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drawings/drawing78.xml" ContentType="application/vnd.openxmlformats-officedocument.drawing+xml"/>
  <Override PartName="/xl/drawings/drawing79.xml" ContentType="application/vnd.openxmlformats-officedocument.drawing+xml"/>
  <Override PartName="/xl/drawings/drawing8.xml" ContentType="application/vnd.openxmlformats-officedocument.drawing+xml"/>
  <Override PartName="/xl/drawings/drawing80.xml" ContentType="application/vnd.openxmlformats-officedocument.drawing+xml"/>
  <Override PartName="/xl/drawings/drawing81.xml" ContentType="application/vnd.openxmlformats-officedocument.drawing+xml"/>
  <Override PartName="/xl/drawings/drawing82.xml" ContentType="application/vnd.openxmlformats-officedocument.drawing+xml"/>
  <Override PartName="/xl/drawings/drawing83.xml" ContentType="application/vnd.openxmlformats-officedocument.drawing+xml"/>
  <Override PartName="/xl/drawings/drawing84.xml" ContentType="application/vnd.openxmlformats-officedocument.drawing+xml"/>
  <Override PartName="/xl/drawings/drawing85.xml" ContentType="application/vnd.openxmlformats-officedocument.drawing+xml"/>
  <Override PartName="/xl/drawings/drawing86.xml" ContentType="application/vnd.openxmlformats-officedocument.drawing+xml"/>
  <Override PartName="/xl/drawings/drawing87.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worksheets/sheet88.xml" ContentType="application/vnd.openxmlformats-officedocument.spreadsheetml.worksheet+xml"/>
  <Override PartName="/xl/worksheets/sheet89.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368" windowHeight="9215" tabRatio="587" firstSheet="4"/>
  </bookViews>
  <sheets>
    <sheet name="1. Kế hoạch triển khai" sheetId="2" r:id="rId1"/>
    <sheet name="2. Function List" sheetId="105" r:id="rId2"/>
    <sheet name="F.1.1_GUI" sheetId="49" r:id="rId3"/>
    <sheet name="F.2.1_GUI" sheetId="50" r:id="rId4"/>
    <sheet name="F.2.2_GUI" sheetId="51" r:id="rId5"/>
    <sheet name="F.2.3_GUI" sheetId="52" r:id="rId6"/>
    <sheet name="F.2.4_GUI" sheetId="53" r:id="rId7"/>
    <sheet name="F.2.5_GUI" sheetId="54" r:id="rId8"/>
    <sheet name="F.2.6_GUI" sheetId="55" r:id="rId9"/>
    <sheet name="F.3.1_GUI" sheetId="56" r:id="rId10"/>
    <sheet name="F.3.2_GUI" sheetId="57" r:id="rId11"/>
    <sheet name="F.3.3_GUI" sheetId="58" r:id="rId12"/>
    <sheet name="F.3.4_GUI" sheetId="59" r:id="rId13"/>
    <sheet name="F.3.5_GUI" sheetId="60" r:id="rId14"/>
    <sheet name="F.3.6_GUI" sheetId="61" r:id="rId15"/>
    <sheet name="F.4.1_GUI" sheetId="62" r:id="rId16"/>
    <sheet name="F.4.2_GUI" sheetId="63" r:id="rId17"/>
    <sheet name="F.4.3_GUI" sheetId="66" r:id="rId18"/>
    <sheet name="F.4.4_GUI" sheetId="65" r:id="rId19"/>
    <sheet name="F.4.5_GUI" sheetId="64" r:id="rId20"/>
    <sheet name="F.5.1_GUI" sheetId="67" r:id="rId21"/>
    <sheet name="F.5.2_GUI" sheetId="68" r:id="rId22"/>
    <sheet name="F.5.3_GUI" sheetId="69" r:id="rId23"/>
    <sheet name="F.5.4_GUI" sheetId="70" r:id="rId24"/>
    <sheet name="F.5.5_GUI" sheetId="71" r:id="rId25"/>
    <sheet name="F.5.6_GUI" sheetId="72" r:id="rId26"/>
    <sheet name="F.6.1_GUI" sheetId="73" r:id="rId27"/>
    <sheet name="F.6.2_GUI" sheetId="74" r:id="rId28"/>
    <sheet name="F.6.3_GUI" sheetId="75" r:id="rId29"/>
    <sheet name="F.6.4_GUI" sheetId="76" r:id="rId30"/>
    <sheet name="F.6.5_GUI" sheetId="77" r:id="rId31"/>
    <sheet name="F.6.6_GUI" sheetId="78" r:id="rId32"/>
    <sheet name="F.6.7_GUI" sheetId="79" r:id="rId33"/>
    <sheet name="F.6.8_GUI" sheetId="80" r:id="rId34"/>
    <sheet name="F.6.9_GUI" sheetId="81" r:id="rId35"/>
    <sheet name="F.6.10_GUI" sheetId="82" r:id="rId36"/>
    <sheet name="F.6.11_GUI" sheetId="83" r:id="rId37"/>
    <sheet name="F.6.12_GUI" sheetId="84" r:id="rId38"/>
    <sheet name="F.6.13_GUI" sheetId="106" r:id="rId39"/>
    <sheet name="F.6.14_GUI" sheetId="107" r:id="rId40"/>
    <sheet name="F.7.1_GUI" sheetId="85" r:id="rId41"/>
    <sheet name="F.7.2_GUI" sheetId="86" r:id="rId42"/>
    <sheet name="F.7.3_GUI" sheetId="87" r:id="rId43"/>
    <sheet name="F.7.4_GUI" sheetId="88" r:id="rId44"/>
    <sheet name="F.7.5_GUI" sheetId="89" r:id="rId45"/>
    <sheet name="F.7.6_GUI" sheetId="90" r:id="rId46"/>
    <sheet name="F.7.7_GUI" sheetId="91" r:id="rId47"/>
    <sheet name="F.7.8_GUI" sheetId="92" r:id="rId48"/>
    <sheet name="F.7.9_GUI" sheetId="93" r:id="rId49"/>
    <sheet name="F.7.10_GUI" sheetId="94" r:id="rId50"/>
    <sheet name="F.7.11_GUI" sheetId="95" r:id="rId51"/>
    <sheet name="F.7.12_GUI" sheetId="96" r:id="rId52"/>
    <sheet name="F.7.13_GUI" sheetId="97" r:id="rId53"/>
    <sheet name="F.7.14_GUI" sheetId="98" r:id="rId54"/>
    <sheet name="F.7.15_GUI" sheetId="99" r:id="rId55"/>
    <sheet name="F.7.16_GUI" sheetId="100" r:id="rId56"/>
    <sheet name="F.7.17_GUI" sheetId="101" r:id="rId57"/>
    <sheet name="F.7.18_GUI" sheetId="102" r:id="rId58"/>
    <sheet name="F.7.19_GUI" sheetId="103" r:id="rId59"/>
    <sheet name="F.8.1_GUI" sheetId="104" r:id="rId60"/>
    <sheet name="F.9.1_GUI" sheetId="10" r:id="rId61"/>
    <sheet name="F.10.1_GUI " sheetId="11" r:id="rId62"/>
    <sheet name="F.10.2_GUI " sheetId="12" r:id="rId63"/>
    <sheet name="F.10.3_GUI" sheetId="14" r:id="rId64"/>
    <sheet name="F.10.4_GUI" sheetId="15" r:id="rId65"/>
    <sheet name="F.11.1_GUI " sheetId="16" r:id="rId66"/>
    <sheet name="F.11.2_GUI " sheetId="17" r:id="rId67"/>
    <sheet name="F.11.3_GUI " sheetId="18" r:id="rId68"/>
    <sheet name="F.11.4_GUI " sheetId="19" r:id="rId69"/>
    <sheet name="F.11.5_GUI " sheetId="20" r:id="rId70"/>
    <sheet name="F.11.6_GUI " sheetId="21" r:id="rId71"/>
    <sheet name="F.11.7_GUI " sheetId="22" r:id="rId72"/>
    <sheet name="F.11.8_GUI " sheetId="25" r:id="rId73"/>
    <sheet name="F.11.9_GUI " sheetId="26" r:id="rId74"/>
    <sheet name="F.11.10_GUI " sheetId="27" r:id="rId75"/>
    <sheet name="F.11.11_GUI " sheetId="28" r:id="rId76"/>
    <sheet name="F.11.12_GUI " sheetId="30" r:id="rId77"/>
    <sheet name="F.11.13_GUI " sheetId="108" r:id="rId78"/>
    <sheet name="F.11.14_GUI " sheetId="109" r:id="rId79"/>
    <sheet name="F.12.1_GUI " sheetId="29" r:id="rId80"/>
    <sheet name="F.13.1_GUI " sheetId="31" r:id="rId81"/>
    <sheet name="F.14.1_GUI" sheetId="41" r:id="rId82"/>
    <sheet name="F.15.1_GUI" sheetId="43" r:id="rId83"/>
    <sheet name="F.16.1_GUI" sheetId="42" r:id="rId84"/>
    <sheet name="F.16.2_GUI" sheetId="44" r:id="rId85"/>
    <sheet name="F.16.3_GUI" sheetId="45" r:id="rId86"/>
    <sheet name="F.16.4_GUI" sheetId="46" r:id="rId87"/>
    <sheet name="F.16.5_GUI" sheetId="47" r:id="rId88"/>
    <sheet name="F.17.1_GUI" sheetId="48" r:id="rId89"/>
  </sheets>
  <definedNames>
    <definedName name="_xlnm._FilterDatabase" localSheetId="1" hidden="1">'2. Function List'!$A$2:$G$92</definedName>
  </definedNames>
  <calcPr calcId="144525"/>
</workbook>
</file>

<file path=xl/sharedStrings.xml><?xml version="1.0" encoding="utf-8"?>
<sst xmlns="http://schemas.openxmlformats.org/spreadsheetml/2006/main" count="3376" uniqueCount="1180">
  <si>
    <t>LỚP</t>
  </si>
  <si>
    <t>223_71ITSE41203_0402</t>
  </si>
  <si>
    <t>NHÓM:</t>
  </si>
  <si>
    <t>TV1:</t>
  </si>
  <si>
    <t>2174802010843</t>
  </si>
  <si>
    <t>Nguyễn Hoài Khương</t>
  </si>
  <si>
    <t>khuong.2174802010843@vanlanguni.vn</t>
  </si>
  <si>
    <t>0961246001</t>
  </si>
  <si>
    <t>TV2:</t>
  </si>
  <si>
    <t>2174802010857</t>
  </si>
  <si>
    <t>Lâm Nhựt Hòa</t>
  </si>
  <si>
    <t>hoa.2174802010857@vanlanguni.vn</t>
  </si>
  <si>
    <t>0907352100</t>
  </si>
  <si>
    <t>TV3:</t>
  </si>
  <si>
    <t>2174802010036</t>
  </si>
  <si>
    <t>Hồ Nguyễn Bảo Long</t>
  </si>
  <si>
    <t>long.2174802010036@vanlanguni.vn</t>
  </si>
  <si>
    <t>0328452811</t>
  </si>
  <si>
    <t>TV4:</t>
  </si>
  <si>
    <t>2174802010274</t>
  </si>
  <si>
    <t>Lê Ngọc Quỳnh Như</t>
  </si>
  <si>
    <t>nhu.2174802010274@vanlanguni.vn</t>
  </si>
  <si>
    <t>0928815771</t>
  </si>
  <si>
    <t>Status</t>
  </si>
  <si>
    <t>Task ID</t>
  </si>
  <si>
    <t>What to do</t>
  </si>
  <si>
    <t>Assign to</t>
  </si>
  <si>
    <t>Estimation</t>
  </si>
  <si>
    <t>Actual</t>
  </si>
  <si>
    <t>Done Criteria</t>
  </si>
  <si>
    <t>Note</t>
  </si>
  <si>
    <t>Doing</t>
  </si>
  <si>
    <t>Start</t>
  </si>
  <si>
    <t>End</t>
  </si>
  <si>
    <t>Duration
(hrs)</t>
  </si>
  <si>
    <t>Done</t>
  </si>
  <si>
    <t>Lập nhóm và phân chia công việc</t>
  </si>
  <si>
    <t>Khương</t>
  </si>
  <si>
    <t>18/05/2023</t>
  </si>
  <si>
    <t>Lập được nhóm có 4 thành viên và chia xong công việc.</t>
  </si>
  <si>
    <t>Tải Folder lên MS Teams lưu trữ tài liệu</t>
  </si>
  <si>
    <t>19/05/2023</t>
  </si>
  <si>
    <t>Tạo ra folder và tải lên MS Teams thành công.</t>
  </si>
  <si>
    <t>Tìm hiểu cách thức phần mềm quản lý
phân công giảng dạy vận hành</t>
  </si>
  <si>
    <t>Khương, Hòa, Long, Như</t>
  </si>
  <si>
    <t>24/05/2023</t>
  </si>
  <si>
    <t>20/05/2023</t>
  </si>
  <si>
    <t>Hiểu rõ các bước thực hiện để vận hành phần mềm quản lý phân công giảng dạy và các tính năng của phần mềm</t>
  </si>
  <si>
    <t>Tìm hiểu các chức năng thuộc quyền ban quản lí khoa</t>
  </si>
  <si>
    <t>Login/Logout Faculty board (F.1.1)</t>
  </si>
  <si>
    <t>Hòa</t>
  </si>
  <si>
    <t>22/05/2023</t>
  </si>
  <si>
    <t>25/05/2023</t>
  </si>
  <si>
    <t>Hoàn thành mô tả và hiểu các chức năng của GUI</t>
  </si>
  <si>
    <t>User Management (F.2.1-F.2.6)</t>
  </si>
  <si>
    <t>Term Management (F.3.1-F.3.6)</t>
  </si>
  <si>
    <t>Major Management (F.4.1-F.4.5)</t>
  </si>
  <si>
    <t>Timetable Management (F.5.1-F.5.6)</t>
  </si>
  <si>
    <t>Statistics Management (F.6.1-F.6.12)</t>
  </si>
  <si>
    <t>Remuneration Management (F.7.1-F.7.19)</t>
  </si>
  <si>
    <t>User Profile Management (F.8.1)</t>
  </si>
  <si>
    <t>Tìm hiểu các chức năng thuộc quyền
ban quản lý bộ môn</t>
  </si>
  <si>
    <t>Login/Logout Department (F.9.1)</t>
  </si>
  <si>
    <t>Long</t>
  </si>
  <si>
    <t>Timetable Management (F.10.1-F.10.4)</t>
  </si>
  <si>
    <t>Statistics Management (F.11.1-F.11.12)</t>
  </si>
  <si>
    <t>Remuneration Management (F.12.1)</t>
  </si>
  <si>
    <t>User Profile Management (F.13.1)</t>
  </si>
  <si>
    <t>Tìm hiểu các chức năng thuộc quyền
ban quản lý giảng viên</t>
  </si>
  <si>
    <t>Login/Logout Lecturer (F.14.1)</t>
  </si>
  <si>
    <t>Như</t>
  </si>
  <si>
    <t>Timetable Management (F.15.1)</t>
  </si>
  <si>
    <t>Statistics Management (F.16.1-F.16.5)</t>
  </si>
  <si>
    <t>User Profile Management (F.17.1)</t>
  </si>
  <si>
    <t>Review lại các chức năng của hệ thống</t>
  </si>
  <si>
    <t>27/05/2023</t>
  </si>
  <si>
    <t>28/05/2023</t>
  </si>
  <si>
    <t>Kiểm tra lại các mô tả các chức năng đã tìm hiểu của các thành viên có thiếu sót dư thừa bổ sung chỉnh sửa đầy đủ</t>
  </si>
  <si>
    <t>Cập nhật Function List mới nhất chỉnh sửa thêm các GUI của chức năng</t>
  </si>
  <si>
    <t>26/06/2023</t>
  </si>
  <si>
    <t>27/06/2023</t>
  </si>
  <si>
    <t>Hoàn thành mô tả và hiểu các chức năng của GUI mới được cập nhật.</t>
  </si>
  <si>
    <r>
      <rPr>
        <b/>
        <sz val="12"/>
        <color rgb="FF000000"/>
        <rFont val="Times New Roman"/>
        <charset val="134"/>
      </rPr>
      <t>Viết bản kiểm thử  những chức năng cập nhật và xóa cấp bậc(</t>
    </r>
    <r>
      <rPr>
        <b/>
        <sz val="12"/>
        <color rgb="FF343A40"/>
        <rFont val="Times New Roman"/>
        <charset val="134"/>
      </rPr>
      <t>Functional TCs</t>
    </r>
    <r>
      <rPr>
        <b/>
        <sz val="12"/>
        <color rgb="FF000000"/>
        <rFont val="Times New Roman"/>
        <charset val="134"/>
      </rPr>
      <t>)</t>
    </r>
  </si>
  <si>
    <t>30/06/2023</t>
  </si>
  <si>
    <t>Kiểm tra thành công chức năng cập nhật và xóa cấp bậc đảm bảo tính nhất quán với hệ thống quản lí phân công giảng dạy.</t>
  </si>
  <si>
    <r>
      <rPr>
        <b/>
        <sz val="12"/>
        <color rgb="FF000000"/>
        <rFont val="Times New Roman"/>
        <charset val="134"/>
      </rPr>
      <t>Viết bản kiểm thử  những chức năng Tìm kiếm và xem danh sách các môn học(</t>
    </r>
    <r>
      <rPr>
        <b/>
        <sz val="12"/>
        <color rgb="FF343A40"/>
        <rFont val="Times New Roman"/>
        <charset val="134"/>
      </rPr>
      <t>Functional TCs</t>
    </r>
    <r>
      <rPr>
        <b/>
        <sz val="12"/>
        <color rgb="FF000000"/>
        <rFont val="Times New Roman"/>
        <charset val="134"/>
      </rPr>
      <t>)</t>
    </r>
  </si>
  <si>
    <t>Kiểm tra thành công chức năng tìm kiếm và xem danh sách các môn học đảm bảo tính nhất quán với hệ thống quản lí phân công giảng dạy.</t>
  </si>
  <si>
    <r>
      <rPr>
        <b/>
        <sz val="12"/>
        <color rgb="FF000000"/>
        <rFont val="Times New Roman"/>
        <charset val="134"/>
      </rPr>
      <t>Viết bản kiểm thử  những chức năng cập nhật môn học(</t>
    </r>
    <r>
      <rPr>
        <b/>
        <sz val="12"/>
        <color rgb="FF343A40"/>
        <rFont val="Times New Roman"/>
        <charset val="134"/>
      </rPr>
      <t>Functional TCs</t>
    </r>
    <r>
      <rPr>
        <b/>
        <sz val="12"/>
        <color rgb="FF000000"/>
        <rFont val="Times New Roman"/>
        <charset val="134"/>
      </rPr>
      <t>)</t>
    </r>
  </si>
  <si>
    <t>Kiểm tra thành công chức năng cập nhật môn học đảm bảo tính nhất quán với hệ thống quản lí phân công giảng dạy.</t>
  </si>
  <si>
    <r>
      <rPr>
        <b/>
        <sz val="12"/>
        <color rgb="FF000000"/>
        <rFont val="Times New Roman"/>
        <charset val="134"/>
      </rPr>
      <t>Viết bản kiểm thử  những chức năng xem thống kê dạng biểu đồ và bảng biểu về tổng số giờ giảng dạy(</t>
    </r>
    <r>
      <rPr>
        <b/>
        <sz val="12"/>
        <color rgb="FF343A40"/>
        <rFont val="Times New Roman"/>
        <charset val="134"/>
      </rPr>
      <t>Functional TCs</t>
    </r>
    <r>
      <rPr>
        <b/>
        <sz val="12"/>
        <color rgb="FF000000"/>
        <rFont val="Times New Roman"/>
        <charset val="134"/>
      </rPr>
      <t>)</t>
    </r>
  </si>
  <si>
    <t>Kiểm tra thành công chức năng xem thống kê dạng biểu đồ và bảng biểu về tổng số giờ giảng dạy đảm bảo tính nhất quán với hệ thống quản lí phân công giảng dạy.</t>
  </si>
  <si>
    <t>Review lại các viết bản kiểm thử Functional TCs</t>
  </si>
  <si>
    <t>Kiểm tra lại các bản viết Functional Testcases của các thành viên có thiếu sót dư thừa bổ sung chỉnh sửa đầy đủ.</t>
  </si>
  <si>
    <t>Viết các bản trường hợp kiểm thử tích hợp bên BCN Khoa</t>
  </si>
  <si>
    <t>Kiểm tra thành công các chức năng của bên BCN Khoa đảm bảo tính nhất quán với hệ thống quản lí phân công giảng dạy.</t>
  </si>
  <si>
    <t>Viết các bản trường hợp kiểm thử tích hợp giữa BCN Khoa với Bộ Môn</t>
  </si>
  <si>
    <t>Kiểm tra thành công các chức năng của bên BCN Khoa với Bộ Môn đảm bảo tính nhất quán với hệ thống quản lí phân công giảng dạy.</t>
  </si>
  <si>
    <t>Viết các bản trường hợp kiểm thử tích hợp bên Bộ Môn</t>
  </si>
  <si>
    <t>Kiểm tra thành công các chức năng của bên Bộ Môn đảm bảo tính nhất quán với hệ thống quản lí phân công giảng dạy.</t>
  </si>
  <si>
    <t>Viết các bản trường hợp kiểm thử tích hợp giữa Bộ Môn và Giảng Viên</t>
  </si>
  <si>
    <t>Kiểm tra thành công các chức năng của bên Bộ Môn với Giảng Viên đảm bảo tính nhất quán với hệ thống quản lí phân công giảng dạy.</t>
  </si>
  <si>
    <t>Viết các bản trường hợp kiểm thử tích hợp giữa BCN Khoa và Giảng Viên</t>
  </si>
  <si>
    <t>Kiểm tra thành công các chức năng của bên BCN Khoa với Giảng Viên đảm bảo tính nhất quán với hệ thống quản lí phân công giảng dạy.</t>
  </si>
  <si>
    <t>Review lại các viết bản kiểm thử tích hợp Integration Test Cases</t>
  </si>
  <si>
    <t>14/7/2023</t>
  </si>
  <si>
    <t>15/07/2023</t>
  </si>
  <si>
    <t>Kiểm tra lại các bản viết Integration Testcases của các thành viên có thiếu sót dư thừa bổ sung chỉnh sửa đầy đủ.</t>
  </si>
  <si>
    <t>Viết Summary Report và Defects Report cho Functional TCs</t>
  </si>
  <si>
    <t>22/7/2023</t>
  </si>
  <si>
    <t>25/7/2023</t>
  </si>
  <si>
    <t>23/07/2023</t>
  </si>
  <si>
    <t>Kiểm tra thành công các chức năng các bản viết Functional TestCases của các chức năng trong hệ thống.</t>
  </si>
  <si>
    <t>Viết Summary Report và Defects Report cho Integration TCs</t>
  </si>
  <si>
    <t>26/7/2023</t>
  </si>
  <si>
    <t>Kiểm tra thành công các chức năng các bản viết Integration TestCases của các chức năng trong hệ thống.</t>
  </si>
  <si>
    <t>Review lại các bản viết Summary Report và Defects Report cho Functional TCs</t>
  </si>
  <si>
    <t>Kiểm tra lại các bản viết Summary Report và Defects Report Functional Testcases của các thành viên có thiếu sót dư thừa bổ sung chỉnh sửa đầy đủ.</t>
  </si>
  <si>
    <t>Review lại các bản viết Summary Report và Defects Report cho Integration TCs</t>
  </si>
  <si>
    <t>Kiểm tra lại các bản viết Summary Report và Defects Report Integration Testcases của các thành viên có thiếu sót dư thừa bổ sung chỉnh sửa đầy đủ.</t>
  </si>
  <si>
    <t>Đánh giá thành viên</t>
  </si>
  <si>
    <t>Xem được quá trình thời gian qua làm việc của các thành viên</t>
  </si>
  <si>
    <t>Làm Slide PowerPoint tổng hợp kết quả thực hiện đồ án</t>
  </si>
  <si>
    <t>28/7/2023</t>
  </si>
  <si>
    <t>Hoàn thành file PowerPoint để báo cáo thuyết trình đồ án</t>
  </si>
  <si>
    <t>Nộp bài lên trang MS Teams</t>
  </si>
  <si>
    <t>Nộp bài thành công lên trang MS Teams</t>
  </si>
  <si>
    <t>Nộp bài lên trang Elearning</t>
  </si>
  <si>
    <t>Nộp bài thành công lên trang Elearning</t>
  </si>
  <si>
    <t>Nộp bài lên trang CTE</t>
  </si>
  <si>
    <t>Nộp bài thành công lên trang CTE</t>
  </si>
  <si>
    <t>Function List</t>
  </si>
  <si>
    <t>Feature #</t>
  </si>
  <si>
    <t>Feature Name</t>
  </si>
  <si>
    <t>Sprint</t>
  </si>
  <si>
    <t>Function ID</t>
  </si>
  <si>
    <t>Function</t>
  </si>
  <si>
    <t>Priority</t>
  </si>
  <si>
    <t>Description</t>
  </si>
  <si>
    <t>Faculty board</t>
  </si>
  <si>
    <t>Login/Logout Faculty board</t>
  </si>
  <si>
    <t>F.1.1</t>
  </si>
  <si>
    <t>Login/Logout with Faculty board's VLU mail</t>
  </si>
  <si>
    <t>High</t>
  </si>
  <si>
    <t>Faculty board can login/logout with Faculty board's VLU mail that has been authorized as Faculty board role</t>
  </si>
  <si>
    <t>User Management</t>
  </si>
  <si>
    <t>F.2.1</t>
  </si>
  <si>
    <t>View list of users</t>
  </si>
  <si>
    <t>Medium</t>
  </si>
  <si>
    <t>Faculty board can see list of all user accounts registered into the system</t>
  </si>
  <si>
    <t>F.2.2</t>
  </si>
  <si>
    <t>Create user</t>
  </si>
  <si>
    <t>Faculty board can create a new user</t>
  </si>
  <si>
    <t>F.2.3</t>
  </si>
  <si>
    <t>Update user</t>
  </si>
  <si>
    <t>Faculty board can update and authorize user's account</t>
  </si>
  <si>
    <t>F.2.4</t>
  </si>
  <si>
    <t>Delete user</t>
  </si>
  <si>
    <t>Faculty board can delete user's account</t>
  </si>
  <si>
    <t>F.2.5</t>
  </si>
  <si>
    <t>Search user</t>
  </si>
  <si>
    <t>Faculty board can search user's account</t>
  </si>
  <si>
    <t>F.2.6</t>
  </si>
  <si>
    <t>Lock user</t>
  </si>
  <si>
    <t>Faculty board can lock user's account</t>
  </si>
  <si>
    <t>Term Management</t>
  </si>
  <si>
    <t>F.3.1</t>
  </si>
  <si>
    <t>View list of terms</t>
  </si>
  <si>
    <t>Faculty board can view list of terms</t>
  </si>
  <si>
    <t>F.3.2</t>
  </si>
  <si>
    <t>Create term</t>
  </si>
  <si>
    <t>Faculty board can create a new term</t>
  </si>
  <si>
    <t>F.3.3</t>
  </si>
  <si>
    <t>Update term</t>
  </si>
  <si>
    <t>Faculty board can update a term</t>
  </si>
  <si>
    <t>F.3.4</t>
  </si>
  <si>
    <t>Delete term</t>
  </si>
  <si>
    <t>Faculty board can delete a term</t>
  </si>
  <si>
    <t>F.3.5</t>
  </si>
  <si>
    <t>Search term</t>
  </si>
  <si>
    <t>Faculty board can search terms</t>
  </si>
  <si>
    <t>F.3.6</t>
  </si>
  <si>
    <t>Lock term</t>
  </si>
  <si>
    <t>Faculty board can lock a term after it has been assigned</t>
  </si>
  <si>
    <t>Major Management</t>
  </si>
  <si>
    <t>F.4.1</t>
  </si>
  <si>
    <t>View list of majors</t>
  </si>
  <si>
    <t>Faculty board can view list of majors</t>
  </si>
  <si>
    <t>F.4.2</t>
  </si>
  <si>
    <t>Create major</t>
  </si>
  <si>
    <t>Faculty board can create a new major</t>
  </si>
  <si>
    <t>F.4.3</t>
  </si>
  <si>
    <t>Update major</t>
  </si>
  <si>
    <t>Faculty board can update a major</t>
  </si>
  <si>
    <t>F.4.4</t>
  </si>
  <si>
    <t>Delete major</t>
  </si>
  <si>
    <t>Faculty board can delete a major</t>
  </si>
  <si>
    <t>F.4.5</t>
  </si>
  <si>
    <t>Search major</t>
  </si>
  <si>
    <t>Faculty board can search majors</t>
  </si>
  <si>
    <t>Timetable Management</t>
  </si>
  <si>
    <t>F.5.1</t>
  </si>
  <si>
    <t>Import timetable</t>
  </si>
  <si>
    <t>Faculty board can import timetable into the system</t>
  </si>
  <si>
    <t>F.5.2</t>
  </si>
  <si>
    <t>Export timetable</t>
  </si>
  <si>
    <t>Faculty board can export timetable</t>
  </si>
  <si>
    <t>F.5.3</t>
  </si>
  <si>
    <t>View faculty timetable</t>
  </si>
  <si>
    <t>Faculty board can view whole faculty timetable based on week</t>
  </si>
  <si>
    <t>F.5.4</t>
  </si>
  <si>
    <t>Assign lecturer</t>
  </si>
  <si>
    <t>Faculty board can assign lecturer on timetable</t>
  </si>
  <si>
    <t>F.5.5</t>
  </si>
  <si>
    <t>Delete class</t>
  </si>
  <si>
    <t>Faculty board can delete a class on timetable</t>
  </si>
  <si>
    <t>F.5.6</t>
  </si>
  <si>
    <t>View personal timetable</t>
  </si>
  <si>
    <t>Faculty board can view their own personal timetable</t>
  </si>
  <si>
    <t>Statistics Management</t>
  </si>
  <si>
    <t>F.6.1</t>
  </si>
  <si>
    <t>View hours in term</t>
  </si>
  <si>
    <t>Faculty board can view statistics about the number of hours that each lecturer must teach each term</t>
  </si>
  <si>
    <t>F.6.2</t>
  </si>
  <si>
    <t>View hours in year</t>
  </si>
  <si>
    <t>Faculty board can view statistics about the number of hours that each lecturer must teach each year</t>
  </si>
  <si>
    <t>F.6.3</t>
  </si>
  <si>
    <t>View subjects in term</t>
  </si>
  <si>
    <t>Faculty board can view statistics about the number of subjects that each lecturer must teach each term</t>
  </si>
  <si>
    <t>F.6.4</t>
  </si>
  <si>
    <t>View subjects in year</t>
  </si>
  <si>
    <t>Faculty board can view statistics about the number of subjects that each lecturer must teach each year</t>
  </si>
  <si>
    <t>F.6.5</t>
  </si>
  <si>
    <t>View hours by lesson in term</t>
  </si>
  <si>
    <t>Faculty board can view statistics about the number of hours by lesson that each lecturer must teach each term</t>
  </si>
  <si>
    <t>F.6.6</t>
  </si>
  <si>
    <t>View hours by lesson in year</t>
  </si>
  <si>
    <t>Faculty board can view statistics about the number of hours by lesson that each lecturer must teach each year</t>
  </si>
  <si>
    <t>F.6.7</t>
  </si>
  <si>
    <t>View hours by remuneration coefficient in term</t>
  </si>
  <si>
    <t>Low</t>
  </si>
  <si>
    <t>Faculty board can view statistics about the number of hours by remuneration coefficient that each lecturer must teach each term</t>
  </si>
  <si>
    <t>F.6.8</t>
  </si>
  <si>
    <t>View hours by remuneration coefficient in year</t>
  </si>
  <si>
    <t>Faculty board can view statistics about the number of hours by remuneration coefficient that each lecturer must teach each year</t>
  </si>
  <si>
    <t>F.6.9</t>
  </si>
  <si>
    <t>View visiting lecturer statistics</t>
  </si>
  <si>
    <t>Faculty board can view visiting lecturer statistics in terms, to view the list of subjects that each lecturer taught each term</t>
  </si>
  <si>
    <t>F.6.10</t>
  </si>
  <si>
    <t>View personal hours in term</t>
  </si>
  <si>
    <t>Faculty board can view statistics about the number of hours that Faculty board must teach each term, grouped by subject</t>
  </si>
  <si>
    <t>F.6.11</t>
  </si>
  <si>
    <t>View personal hours in year</t>
  </si>
  <si>
    <t>Faculty board can view statistics about the number of hours that Faculty board must teach each year, grouped by subject</t>
  </si>
  <si>
    <t>F.6.12</t>
  </si>
  <si>
    <t>View personal hours by lesson in term</t>
  </si>
  <si>
    <t>Faculty board can view statistics about the number of hours by lesson that Faculty board must teach each term, grouped by subject</t>
  </si>
  <si>
    <t>F.6.13</t>
  </si>
  <si>
    <t>View personal hours by lesson in year</t>
  </si>
  <si>
    <t>Faculty board can view statistics about the number of hours by lesson that Faculty board must teach each year, grouped by subject</t>
  </si>
  <si>
    <t>F.6.14</t>
  </si>
  <si>
    <t>View lecturer timetable</t>
  </si>
  <si>
    <t>Faculty board can view multiple lecturers timetable based on week</t>
  </si>
  <si>
    <t>Remuneration Management</t>
  </si>
  <si>
    <t>F.7.1</t>
  </si>
  <si>
    <t>View list of academic degrees</t>
  </si>
  <si>
    <t>Faculty board can view list of academic degrees</t>
  </si>
  <si>
    <t>F.7.2</t>
  </si>
  <si>
    <t>Create academic degree</t>
  </si>
  <si>
    <t>Faculty board can create academic degree</t>
  </si>
  <si>
    <t>F.7.3</t>
  </si>
  <si>
    <t>Update academic degree</t>
  </si>
  <si>
    <t>Faculty board can update academic degree</t>
  </si>
  <si>
    <t>F.7.4</t>
  </si>
  <si>
    <t>Delete academic degree</t>
  </si>
  <si>
    <t>Faculty board can delete academic degree</t>
  </si>
  <si>
    <t>F.7.5</t>
  </si>
  <si>
    <t>Search academic degree</t>
  </si>
  <si>
    <t>Faculty board can search academic degree</t>
  </si>
  <si>
    <t>F.7.6</t>
  </si>
  <si>
    <t>View list of academic degree ranks</t>
  </si>
  <si>
    <t>Faculty board can view list of academic degree ranks</t>
  </si>
  <si>
    <t>F.7.7</t>
  </si>
  <si>
    <t>Create academic degree rank</t>
  </si>
  <si>
    <t>Faculty board can create academic degree rank</t>
  </si>
  <si>
    <t>F.7.8</t>
  </si>
  <si>
    <t>Update academic degree rank</t>
  </si>
  <si>
    <t>Faculty board can update academic degree rank</t>
  </si>
  <si>
    <t>F.7.9</t>
  </si>
  <si>
    <t>Delete academic degree rank</t>
  </si>
  <si>
    <t>Faculty board can delete academic degree rank</t>
  </si>
  <si>
    <t>F.7.10</t>
  </si>
  <si>
    <t>Search academic degree rank</t>
  </si>
  <si>
    <t>Faculty board can search academic degree rank</t>
  </si>
  <si>
    <t>F.7.11</t>
  </si>
  <si>
    <t>View list of subjects</t>
  </si>
  <si>
    <t>Faculty board can view list of subjects</t>
  </si>
  <si>
    <t>F.7.12</t>
  </si>
  <si>
    <t>Update subject</t>
  </si>
  <si>
    <t>Faculty board can update subject</t>
  </si>
  <si>
    <t>F.7.13</t>
  </si>
  <si>
    <t>Search subject</t>
  </si>
  <si>
    <t>Faculty board can search subject</t>
  </si>
  <si>
    <t>F.7.14</t>
  </si>
  <si>
    <t>View list of lecturers by rank</t>
  </si>
  <si>
    <t>Faculty board can view list of lecturers by rank</t>
  </si>
  <si>
    <t>F.7.15</t>
  </si>
  <si>
    <t>Update lecturer rank</t>
  </si>
  <si>
    <t>Faculty board can update lecturer rank</t>
  </si>
  <si>
    <t>F.7.16</t>
  </si>
  <si>
    <t>Search lecturer by rank</t>
  </si>
  <si>
    <t>Faculty board can search lecturer by rank</t>
  </si>
  <si>
    <t>F.7.17</t>
  </si>
  <si>
    <t>View list of remuneration coefficient in year</t>
  </si>
  <si>
    <t>Faculty board can view list of remuneration coefficient in year</t>
  </si>
  <si>
    <t>F.7.18</t>
  </si>
  <si>
    <t>Update remuneration coefficient</t>
  </si>
  <si>
    <t>Faculty board can update remuneration coefficient</t>
  </si>
  <si>
    <t>F.7.19</t>
  </si>
  <si>
    <t>View list of lecturer's remuneration</t>
  </si>
  <si>
    <t>Faculty board can view list of lecturer's remuneration</t>
  </si>
  <si>
    <t>User Profile Management</t>
  </si>
  <si>
    <t>F.8.1</t>
  </si>
  <si>
    <t>Update User Profile</t>
  </si>
  <si>
    <t>Faculty board can update their own user profile</t>
  </si>
  <si>
    <t>Department</t>
  </si>
  <si>
    <t>Login/Logout Department</t>
  </si>
  <si>
    <t>F.9.1</t>
  </si>
  <si>
    <t>Login/Logout with Department's VLU mail</t>
  </si>
  <si>
    <t>Department can login/logout with Department's VLU mail that has been authorized as Department role</t>
  </si>
  <si>
    <t>F.10.1</t>
  </si>
  <si>
    <t>Department can export timetable</t>
  </si>
  <si>
    <t>F.10.2</t>
  </si>
  <si>
    <t>Department can view whole faculty timetable based on week</t>
  </si>
  <si>
    <t>F.10.3</t>
  </si>
  <si>
    <t>Department can use timetable to assign lecturer</t>
  </si>
  <si>
    <t>F.10.4</t>
  </si>
  <si>
    <t>Department can view their own personal timetable</t>
  </si>
  <si>
    <t>F.11.1</t>
  </si>
  <si>
    <t>Department can view statistics about the number of hours that each lecturer must teach each term</t>
  </si>
  <si>
    <t>F.11.2</t>
  </si>
  <si>
    <t>Department can view statistics about the number of hours that each lecturer must teach each year</t>
  </si>
  <si>
    <t>F.11.3</t>
  </si>
  <si>
    <t>Department can view statistics about the number of subjects that each lecturer must teach each term</t>
  </si>
  <si>
    <t>F.11.4</t>
  </si>
  <si>
    <t>Department can view statistics about the number of subjects that each lecturer must teach each year</t>
  </si>
  <si>
    <t>F.11.5</t>
  </si>
  <si>
    <t>Department can view statistics about the number of hours by lesson that each lecturer must teach each term</t>
  </si>
  <si>
    <t>F.11.6</t>
  </si>
  <si>
    <t>Department can view statistics about the number of hours by lesson that each lecturer must teach each year</t>
  </si>
  <si>
    <t>F.11.7</t>
  </si>
  <si>
    <t>Department can view statistics about the number of hours by remuneration coefficient that each lecturer must teach each term</t>
  </si>
  <si>
    <t>F.11.8</t>
  </si>
  <si>
    <t>Department can view statistics about the number of hours by remuneration coefficient that each lecturer must teach each year</t>
  </si>
  <si>
    <t>F.11.9</t>
  </si>
  <si>
    <t>Department can view visiting lecturer statistics in terms, to view the list of subjects that each lecturer taught each term</t>
  </si>
  <si>
    <t>F.11.10</t>
  </si>
  <si>
    <t>Department can view statistics about the number of hours that Department must teach each term, grouped by subject</t>
  </si>
  <si>
    <t>F.11.11</t>
  </si>
  <si>
    <t>Department can view statistics about the number of hours that Department must teach each year, grouped by subject</t>
  </si>
  <si>
    <t>F.11.12</t>
  </si>
  <si>
    <t>Department can view statistics about the number of hours by lesson that Department must teach each term, grouped by subject</t>
  </si>
  <si>
    <t>F.11.13</t>
  </si>
  <si>
    <t>Department can view statistics about the number of hours by lesson that Department must teach each year, grouped by subject</t>
  </si>
  <si>
    <t>F.11.14</t>
  </si>
  <si>
    <t>Department can view multiple lecturers timetable based on week</t>
  </si>
  <si>
    <t>F.12.1</t>
  </si>
  <si>
    <t>Department can view list of lecturer's remuneration</t>
  </si>
  <si>
    <t>F.13.1</t>
  </si>
  <si>
    <t>Department can update their own user profile</t>
  </si>
  <si>
    <t>Lecturer</t>
  </si>
  <si>
    <t>Login/Logout Lecturer</t>
  </si>
  <si>
    <t>F.14.1</t>
  </si>
  <si>
    <t>Login/Logout with Lecturer's VLU mail</t>
  </si>
  <si>
    <t>Lecturer can login/logout with Lecturer's VLU mail that has been authorized as Lecturer role</t>
  </si>
  <si>
    <t>F.15.1</t>
  </si>
  <si>
    <t>Lecturer can view their own personal timetable</t>
  </si>
  <si>
    <t>F.16.1</t>
  </si>
  <si>
    <t xml:space="preserve"> Lecturer can view statistics about the number of hours that lecturer must teach each term, grouped by subject</t>
  </si>
  <si>
    <t>F.16.2</t>
  </si>
  <si>
    <t>Lecturer can view statistics about the number of hours that lecturer must teach each year, grouped by subject</t>
  </si>
  <si>
    <t>F.16.3</t>
  </si>
  <si>
    <t>Lecturer can view statistics about the number of hours by lesson that lecturer must teach each term, grouped by subject</t>
  </si>
  <si>
    <t>F.16.4</t>
  </si>
  <si>
    <t>Lecturer can view statistics about the number of hours by lesson that lecturer must teach each year, grouped by subject</t>
  </si>
  <si>
    <t>F.16.5</t>
  </si>
  <si>
    <t>Lecturer can view multiple lecturers timetable based on week</t>
  </si>
  <si>
    <t>F.17.1</t>
  </si>
  <si>
    <t>Lecturer can update their own user profile</t>
  </si>
  <si>
    <t>Backlog ID</t>
  </si>
  <si>
    <t>Backlog Item</t>
  </si>
  <si>
    <t>User Story Description</t>
  </si>
  <si>
    <t>Acceptance Criteria</t>
  </si>
  <si>
    <t>PB_01</t>
  </si>
  <si>
    <t>Đăng nhập/ Đăng xuất 
bằng mail VLU của ban 
Khoa</t>
  </si>
  <si>
    <t>Là BCN Khoa, tôi muốn đăng nhập/đăng xuất vào hệ thống bằng mail
VLU để tôi có thể truy cập được hệ thống</t>
  </si>
  <si>
    <t>AC01</t>
  </si>
  <si>
    <t>BCN Khoa đăng nhập vào bằng mail riêng của VLU</t>
  </si>
  <si>
    <t>AC02</t>
  </si>
  <si>
    <r>
      <rPr>
        <sz val="11"/>
        <color rgb="FF000000"/>
        <rFont val="Times New Roman"/>
        <charset val="134"/>
      </rPr>
      <t xml:space="preserve">Quy định về kiểu nhập:
- Email đăng nhập phải là Email Văn Lang có đuôi @vanlanguni.vn hoặc </t>
    </r>
    <r>
      <rPr>
        <sz val="11"/>
        <color rgb="FF000000"/>
        <rFont val="Arial"/>
        <charset val="134"/>
      </rPr>
      <t xml:space="preserve">	</t>
    </r>
    <r>
      <rPr>
        <sz val="11"/>
        <color rgb="FF000000"/>
        <rFont val="Times New Roman"/>
        <charset val="134"/>
      </rPr>
      <t>@vlu.edu.vn 
- Email và mật khẩu là bắt buộc nhập</t>
    </r>
    <r>
      <rPr>
        <sz val="11"/>
        <color rgb="FF000000"/>
        <rFont val="Arial"/>
        <charset val="134"/>
      </rPr>
      <t xml:space="preserve">		
</t>
    </r>
    <r>
      <rPr>
        <sz val="11"/>
        <color rgb="FF000000"/>
        <rFont val="Times New Roman"/>
        <charset val="134"/>
      </rPr>
      <t>- Tổng số ký tự được phép nhập vào mật khẩu nằm trong khoản 5-15 ký tự</t>
    </r>
    <r>
      <rPr>
        <sz val="11"/>
        <color rgb="FF000000"/>
        <rFont val="Arial"/>
        <charset val="134"/>
      </rPr>
      <t xml:space="preserve">		
</t>
    </r>
    <r>
      <rPr>
        <sz val="11"/>
        <color rgb="FF000000"/>
        <rFont val="Times New Roman"/>
        <charset val="134"/>
      </rPr>
      <t>- Mật khẩu bao gồm chữa hoa, chữa thường và số</t>
    </r>
    <r>
      <rPr>
        <sz val="11"/>
        <color rgb="FF000000"/>
        <rFont val="Arial"/>
        <charset val="134"/>
      </rPr>
      <t xml:space="preserve">		
</t>
    </r>
    <r>
      <rPr>
        <sz val="11"/>
        <color rgb="FF000000"/>
        <rFont val="Times New Roman"/>
        <charset val="134"/>
      </rPr>
      <t>- Nhập đúng mật khẩu</t>
    </r>
    <r>
      <rPr>
        <sz val="11"/>
        <color rgb="FF000000"/>
        <rFont val="Arial"/>
        <charset val="134"/>
      </rPr>
      <t xml:space="preserve">		
</t>
    </r>
    <r>
      <rPr>
        <sz val="11"/>
        <color rgb="FF000000"/>
        <rFont val="Times New Roman"/>
        <charset val="134"/>
      </rPr>
      <t>- Nếu nhập sai tài khoản trang chủ sẽ báo chúng tôi không thể tìm thấy tài khoản có tên người dùng đó.
- Nếu nhập sai mật khẩu trang chủ sẽ báo tài khoản hoặc mật khẩu của bạn không chính xác. Nếu bạn không nhớ mật khẩu của mình, hãy đặt lại mật khẩu ngay bây giờ.</t>
    </r>
  </si>
  <si>
    <t>AC03</t>
  </si>
  <si>
    <t>Sau khi đăng nhập, BCN Khoa sẽ có quyền truy cập vào tất cả các chức năng của BCN Khoa.</t>
  </si>
  <si>
    <t>AC04</t>
  </si>
  <si>
    <t>Sau khi đăng nhập thành công, trang web sẽ hiển thị vai trò của người dùng dưới tài khoản của bạn.</t>
  </si>
  <si>
    <t>AC05</t>
  </si>
  <si>
    <t>Người dùng không thể truy cập vào hệ thống nếu tài khoản của họ bị khóa.</t>
  </si>
  <si>
    <t>AC06</t>
  </si>
  <si>
    <t>Nếu người dùng đăng nhập bằng email khác email của VLU, trang web sẽ báo lỗi.</t>
  </si>
  <si>
    <t>AC07</t>
  </si>
  <si>
    <t xml:space="preserve">Nếu BCN Khoa chọn vào đăng xuất, hệ thống sẽ dẫn đến trang đăng nhập và người dùng không thể sử dụng các chức năng của BCN Khoa. </t>
  </si>
  <si>
    <t>AC08</t>
  </si>
  <si>
    <t>Nếu người dùng đã đăng nhập vào hệ thống, khi người dùng quay lại trang đăng nhập, hệ thống sẽ tự động chuyển hướng người dùng đến trang chủ.</t>
  </si>
  <si>
    <t>AC09</t>
  </si>
  <si>
    <t>BCN Khoa sẽ được chuyển hướng đến trang chủ sau khi đăng nhập.</t>
  </si>
  <si>
    <t>AC10</t>
  </si>
  <si>
    <t>Kiểm tra tài liệu đã qua
+ Kiểm tra chức năng: Đạt
+ Bài kiểm tra tích hợp: Đạt.</t>
  </si>
  <si>
    <t>PB_02</t>
  </si>
  <si>
    <t>Xem danh sách người dùng</t>
  </si>
  <si>
    <t>Là BCN Khoa, tôi muốn xem danh sách tất cả người dùng đã đăng ký trong hệ thống</t>
  </si>
  <si>
    <t>BCN Khoa có thể xem danh sách người dùng đã đăng kí vào hệ thống.</t>
  </si>
  <si>
    <t>BCN Khoa có thể lọc loại giảng viên hoặc vai trò giảng viên.</t>
  </si>
  <si>
    <t>BCN Khoa có thể chọn dữ liệu hiển thị số lượng danh sách.</t>
  </si>
  <si>
    <t>Người dùng có thể sắp xếp các trường dữ liệu trong các bảng danh sách.</t>
  </si>
  <si>
    <t>Hệ thống sẽ đếm tổng số nhóm người dùng theo vai trò.</t>
  </si>
  <si>
    <t>Hệ thống sẽ chia danh sách người dùng thành nhiều trang và có thể chọn số trang muốn xem tùy vào BCN Khoa chọn dữ liệu số lượng.</t>
  </si>
  <si>
    <t>BCN Khoa có thể chọn dữ liệu ẩn/hiện cột gồm: Mã giảng viên, tên giảng viên, email, loại, role, quốc tịch, trạng thái, để dễ dàng xem danh sách.</t>
  </si>
  <si>
    <t>Hệ thống sẽ hiển thị cột loại giảng viên dưới dạng khung và màu sắc.</t>
  </si>
  <si>
    <t>Hệ thống sẽ hiển thị cột loại vai trò dưới dạng kí hiệu và màu sắc.</t>
  </si>
  <si>
    <t>AC11</t>
  </si>
  <si>
    <t>Hệ thống sẽ đếm tổng số lượng BCN khoa, bộ môn, giảng viên và chưa phân quyền</t>
  </si>
  <si>
    <t>AC12</t>
  </si>
  <si>
    <t>PB_03</t>
  </si>
  <si>
    <t>Tạo người dùng</t>
  </si>
  <si>
    <t>Là BCN Khoa, tôi muốn tạo người dùng trong hệ thống</t>
  </si>
  <si>
    <t>Chỉ có BCN Khoa mới có thể thêm người dùng mới và phân quyền cho người dùng.</t>
  </si>
  <si>
    <t>Tất cả các thông tin trong form đều là bắt buộc. Nếu điền sai hệ thống báo lỗi và yêu cầu điền lại và  nếu điền thiếu hệ thống sẽ báo lỗi và yêu cầu điền vào chỗ thiếu.</t>
  </si>
  <si>
    <r>
      <rPr>
        <b/>
        <sz val="11"/>
        <color rgb="FF000000"/>
        <rFont val="Times New Roman"/>
        <charset val="134"/>
      </rPr>
      <t>Quy định về định dạng dữ liệu nhập:</t>
    </r>
    <r>
      <rPr>
        <sz val="11"/>
        <color rgb="FF000000"/>
        <rFont val="Times New Roman"/>
        <charset val="134"/>
      </rPr>
      <t xml:space="preserve">
- Mã giảng viên chỉ cho phép nhập số-chữ không dấu và không có khoảng trắng! và độ dài tối đa là 50
-Độ dài tối đa của tên giảng viên là 255 ký tự và cho phép đặt chữ thường, chữ hoa, số, kí tự đặt biệt và khoảng trắng.
- Email phải nhập đúng định dạng email của Van Lang. Ví dụ:
+ khuong.2174802010843@vlu.edu.vn
+ khuong.2174802010843@vanlanguni.vn
- Nếu không tuân thủ quy định trên, hệ thống sẽ hiển thị thông báo lỗi ngay dưới trường thông tin vi phạm. Thông báo lỗi sẽ tự động biến mất sau khi người dùng điều chỉnh dữ liệu đúng.</t>
    </r>
  </si>
  <si>
    <t>Hệ thống hiển thị thông báo ""Mã giảng viên này đã có trong hệ thống!"" nếu người dùng nhập ID giảng viên trùng với id giảng viên đã có trong hệ thống.</t>
  </si>
  <si>
    <t>Hệ thống hiển thị thông báo ""Người dùng đã có trong hệ thống!"" nếu người dùng nhập email trùng với email đã có trong hệ thống.</t>
  </si>
  <si>
    <t>BCN Khoa có thể chọn loại giảng viên cho người dùng như Cơ hữu hoặc Thỉnh giảng.</t>
  </si>
  <si>
    <t>BCN Khoa có thể chọn loại giảng viên cho người dùng như BCN Khoa, Bộ môn, Giảng viên hoặc Chưa phân quyền.</t>
  </si>
  <si>
    <t>BCN Khoa có thể bỏ chọn quốc tịch Việt Nam cho người dùng nếu giảng viên không phải người Việt.</t>
  </si>
  <si>
    <t>BCN Khoa có thể chọn "hủy" hoặc dấu "x" trên thanh quản lí người dùng hệ thống sẽ quay lại trang người dùng.</t>
  </si>
  <si>
    <t>Khi BCN Khoa thêm dữ liệu để thêm người dùng mà thao tác ngoài trang người dùng hệ thống thêm dữ liệu sẽ lập tức thoát mà sẽ không thông báo bạn có chắc muốn thoát hay không.</t>
  </si>
  <si>
    <t>Sau khi lưu dữ liệu nhập thành công, hệ thống đóng form Thêm người dùng, hiển thị thông báo ""Lưu thành công!"" ở góc phải màn hình và tự động ẩn sau 5 giây. Đồng thời người dùng vừa thêm vào sẽ được cập nhật trên giao diện xem danh sách người dùng.</t>
  </si>
  <si>
    <t>Giao diện thêm người dùng mới xuất hiện dưới dạng popup windows ở ngay giữa màn hình, nổi trên giao diện xem danh sách người dùng. Người dùng có thể tự do di chuyển form, nhưng không thể thay đổi kích thước.</t>
  </si>
  <si>
    <t>AC13</t>
  </si>
  <si>
    <t>PB_04</t>
  </si>
  <si>
    <t>Cập nhật người dùng</t>
  </si>
  <si>
    <t>Là BCN Khoa, tôi muốn cập nhật thông tin và cấp quyền cho  người dùng trong hệ thống</t>
  </si>
  <si>
    <t>Chỉ có BCN Khoa mới có thể cập nhật thông tin và ủy quyền cho người dùng.</t>
  </si>
  <si>
    <t>Sau khi cập nhật thành công dữ liệu, hệ thống đóng cửa sổ form update, hiển thị thông báo "Cập nhật thành công!"</t>
  </si>
  <si>
    <r>
      <rPr>
        <b/>
        <sz val="11"/>
        <color rgb="FF000000"/>
        <rFont val="Times New Roman"/>
        <charset val="134"/>
      </rPr>
      <t>Quy định về định dạng dữ liệu nhập:</t>
    </r>
    <r>
      <rPr>
        <sz val="11"/>
        <color rgb="FF000000"/>
        <rFont val="Times New Roman"/>
        <charset val="134"/>
      </rPr>
      <t xml:space="preserve">
-Mã giảng viên chỉ cho phép nhập ký tự: chữ cái, số, ""-"", ""_"", với độ dài tối đa là 50 ký tự.
-Độ dài tối đa của tên giảng viên là 255 ký tự.
-Trường email phải nhập đúng định dạng email của Van Lang. Ví dụ:
+ khuong.2174802010843@vlu.edu.vn
+ khuong.2174802010843@vanlanguni.vn
- Nếu không tuân thủ quy định trên, hệ thống sẽ hiển thị thông báo lỗi ngay dưới trường thông tin vi phạm. Thông báo lỗi sẽ tự động biến mất sau khi người dùng điều chỉnh dữ liệu đúng.</t>
    </r>
  </si>
  <si>
    <t>Tất cả các thông tin trong form cập nhật đều là bắt buộc. Nếu thiếu sót, hệ thống sẽ hiển thị thông báo lỗi ngay dưới chỗ đó. Thông báo lỗi sẽ tự động biến mất sau khi người dùng điều chỉnh dữ liệu đúng.</t>
  </si>
  <si>
    <t>Hệ thống hiển thị thông báo ""Mã giảng viên này đã có trong hệ thống!"" nếu người dùng nhập ID giảng viên trùng với ID giảng viên đã có trong hệ thống.</t>
  </si>
  <si>
    <t>Nếu BCN Khoa nhập email trùng với email đã có trong hệ thống hệ thống báo lỗi hiển thị thông báo ""Người dùng đã có trong hệ thống!""</t>
  </si>
  <si>
    <t>BCN Khoa có thể bỏ qua nhập email khi cập nhật người dùng</t>
  </si>
  <si>
    <t>BCN Khoa có thể chọn loại giảng viên: Thỉnh giảng hoặc Cơ hữu</t>
  </si>
  <si>
    <t>BCN Khoa có thể chọn Role: BCN Khoa, Bộ môn, Giảng viên, Chưa phân quyền</t>
  </si>
  <si>
    <t>AC14</t>
  </si>
  <si>
    <t>Sau khi cập nhật dữ liệu thành công, hệ thống đóng form cập nhật người dùng, hiển thị thông báo ""Cập nhật thành công!"" ở góc phải màn hình và tự động ẩn sau 5 giây. Đồng thời người vừa được cập nhật sẽ được cập nhật trên giao diện xem danh sách người dùng.</t>
  </si>
  <si>
    <t>AC15</t>
  </si>
  <si>
    <t>Giao diện cập nhật người dùng xuất hiện dưới dạng popup windows ở ngay giữa màn hình, nổi trên giao diện xem danh sách người dùng. Người dùng có thể tự do di chuyển form, nhưng không thể thay đổi kích thước.</t>
  </si>
  <si>
    <t>AC16</t>
  </si>
  <si>
    <t>PB_05</t>
  </si>
  <si>
    <t>Xóa người dùng</t>
  </si>
  <si>
    <t>Là BCN Khoa, tôi có thể xóa tài khoản người dùng trong hệ thống</t>
  </si>
  <si>
    <t>Chỉ có BCN Khoa mới có quyền xóa một người dùng.</t>
  </si>
  <si>
    <t>Hệ thống sẽ thông báo bạn có chắc muốn xoá người dùng và có 2 sự lựa chọn "Xóa" hoặc "Hủy"</t>
  </si>
  <si>
    <t>BCN Khoa có thể chọn "hủy" hoặc thao tác bên ngoài hệ thống sẽ quay lại trang người dùng.</t>
  </si>
  <si>
    <t>Hệ thống sẽ thông báo "Không thể xoá do giảng viên này đã được phân công trong hệ thống!" nếu đã được phân công</t>
  </si>
  <si>
    <t>Hệ thống sẽ thông báo "Xóa thành công" ở góc trên bên phải màn hình &amp; tự động ẩn sau 5 giây nếu người dùng chưa được phân công và hệ thống đóng form xóa người dùng.</t>
  </si>
  <si>
    <t>Hệ thống sẽ hiển thị hành động xóa và hủy dưới dạng khung và có màu sắc riêng biệt.</t>
  </si>
  <si>
    <t>PB_06</t>
  </si>
  <si>
    <t>Tìm kiếm người dùng</t>
  </si>
  <si>
    <t>Là BCN, tôi có thể tìm kiếm tài khoản người dùng trong hệ thống</t>
  </si>
  <si>
    <t>Chỉ có BCN Khoa mới có quyền tìm kiếm một người dùng.</t>
  </si>
  <si>
    <t>Hệ thống sẽ ngay lập tức đưa ra kết quả nhanh chóng khi người dùng vừa nhập thông tin vào ô tìm kiếm.</t>
  </si>
  <si>
    <t>Hệ thống sẽ hiển thị thông báo ""Không tìm thấy kết quả"" nếu người dùng nhập tìm kiếm thông tin không có trên hệ thống.</t>
  </si>
  <si>
    <t>Hệ thống sẽ hiển thị số lượng dữ liệu đúng hoặc gần đúng theo yêu cầu đã tìm được ở phía dưới bên trái của bảng quản lý.</t>
  </si>
  <si>
    <t>Tại ô tìm kiếm sẽ có nút "x" hoặc dùng chuột tô đen để người dùng xóa nhanh thông tin đã nhập.</t>
  </si>
  <si>
    <t>Hệ thống sẽ hiện các thông tin: Mã giảng viên, Tên giảng viên, Email, Loại, Role khi bạn nhập từ khóa muốn tìm kiếm</t>
  </si>
  <si>
    <t>BCN Khoa có thể chọn hiển thị số trang và ẩn/hiện dữ liệu để thu hẹp phạm vi tìm kiếm dễ dàng</t>
  </si>
  <si>
    <t>PB_07</t>
  </si>
  <si>
    <t>Khóa người dùng</t>
  </si>
  <si>
    <t>Là BCN Khoa, tôi có thể khóa tài khoản người dùng trong hệ thống</t>
  </si>
  <si>
    <t>Chỉ có BCN Khoa mới có quyền khóa người dùng.</t>
  </si>
  <si>
    <t>Khi tài khoản bị khóa sẽ không thể sử dụng được hệ thống</t>
  </si>
  <si>
    <r>
      <rPr>
        <sz val="11"/>
        <color rgb="FF000000"/>
        <rFont val="Calibri"/>
        <charset val="134"/>
      </rPr>
      <t>Khi người dùng đang thao tác trên hệ thống mà bị khóa tài</t>
    </r>
    <r>
      <rPr>
        <sz val="11"/>
        <color rgb="FF000000"/>
        <rFont val="Calibri"/>
        <charset val="134"/>
      </rPr>
      <t xml:space="preserve">  </t>
    </r>
    <r>
      <rPr>
        <sz val="11"/>
        <color rgb="FF000000"/>
        <rFont val="Calibri"/>
        <charset val="134"/>
      </rPr>
      <t>khoản vẫn có thể sử dụng được chức năng trên hệ thống</t>
    </r>
  </si>
  <si>
    <t>Khi người dùng bị khóa vẫn còn trên hệ thống cập nhật lại trang sẽ bị văng ra khỏi hệ thống và không thể truy cập</t>
  </si>
  <si>
    <t>Chức năng khóa tài khoản ở dạng chuyển đổi có thể bật/tắt ở thanh trạng thái.</t>
  </si>
  <si>
    <t>Sau khi khóa người dùng thành công hệ thống sẽ thông báo "Cập nhật trạng thái thành công"  ở góc trên bên phải màn hình và tự động ẩn đi sau 5 giây.</t>
  </si>
  <si>
    <t>Khi tài khoản bị khóa sẽ không thể phân công được trên chức năng</t>
  </si>
  <si>
    <t>PB_08</t>
  </si>
  <si>
    <t>Xem danh sách học kỳ</t>
  </si>
  <si>
    <t>Là BCN Khoa, tôi muốn xem danh sách tất cả danh sách học kỳ đã đăng ký trong hệ thống</t>
  </si>
  <si>
    <t>BCN Khoa có thể xem danh sách học kỳ trong hệ thống.</t>
  </si>
  <si>
    <t>Hệ thống sẽ liệt kê ra tổng số dữ liệu học kỳ có trong hệ thống ở bên trái góc dưới trang</t>
  </si>
  <si>
    <t>Người dùng có thể sắp xếp các trường dữ liệu trong các bảng danh sách học kỳ.</t>
  </si>
  <si>
    <t>Hệ thống sẽ chia danh sách học kỳ thành nhiều trang và có thể chọn số trang muốn xem tùy vào BCN Khoa chọn dữ liệu số lượng.</t>
  </si>
  <si>
    <t>Hệ thống sẽ hiển thị hành động sửa và xóa dưới dạng biểu tượng và có màu sắc riêng biệt.</t>
  </si>
  <si>
    <t>BCN Khoa có thể lọc trang hiển thị các học kỳ.</t>
  </si>
  <si>
    <t>PB_09</t>
  </si>
  <si>
    <t>Thêm học kỳ mới</t>
  </si>
  <si>
    <t>Là BCN Khoa, tôi cần thêm học kỳ mới để có thể quản lý mọi thông tin liên quan đến học kỳ như thời khóa biểu, thống kê, thù lao giảng dạy.</t>
  </si>
  <si>
    <t>Chỉ vai trò BCN Khoa mới có thể tạo thông tin cho học kỳ mới.</t>
  </si>
  <si>
    <t>Tất cả các trường dữ liệu trên form đều bắt buộc nhập. Nếu vi phạm, hệ thống hiển thị thông báo lỗi "Bạn chưa nhập &lt;tên trường dữ liệu vi phạm&gt;", ngay bên dưới trường dữ liệu vi phạm. Thông báo lỗi sẽ tự động ẩn đi sau khi người dùng điều chỉnh đúng cho trường dữ liệu đó.</t>
  </si>
  <si>
    <r>
      <rPr>
        <b/>
        <sz val="11"/>
        <color rgb="FF000000"/>
        <rFont val="Times New Roman"/>
        <charset val="134"/>
      </rPr>
      <t xml:space="preserve">Quy định về định dạng dữ liệu nhập:
</t>
    </r>
    <r>
      <rPr>
        <sz val="11"/>
        <color rgb="FF000000"/>
        <rFont val="Times New Roman"/>
        <charset val="134"/>
      </rPr>
      <t>- Học kỳ chỉ được phép nhập tối đa 3 ký tự chữ số.
- Tuần bắt đầu tối đa là 52.
- Ca/Tiết học tối đa là 15
- Lớp tối đa là 30
- Ngày bắt đầu phải trong tuần bắt đầu.
Nếu vi phạm quy định, hệ thống hiển thị thông báo lỗi ngay bên dưới trường dữ liệu vi phạm và tự động ẩn thông báo đi sau khi người dùng điều chỉnh đúng cho trường dữ liệu đó.</t>
    </r>
  </si>
  <si>
    <r>
      <rPr>
        <b/>
        <sz val="11"/>
        <color rgb="FF000000"/>
        <rFont val="Times New Roman"/>
        <charset val="134"/>
      </rPr>
      <t xml:space="preserve">Quy định về giá trị mặc định cho dữ liệu nhập trên form:
</t>
    </r>
    <r>
      <rPr>
        <sz val="11"/>
        <color rgb="FF000000"/>
        <rFont val="Times New Roman"/>
        <charset val="134"/>
      </rPr>
      <t>- Năm bắt đầu: Là năm hiện tại.
- Năm kết thúc: Là năm kế tiếp sau năm hiện tại.
- Hiển thị ngày hiện tại như lựa chọn mặc định trên calendar control.</t>
    </r>
  </si>
  <si>
    <t>Hệ thống hiển thị thông báo lỗi "Học kỳ này đã tồn tại." nếu người dùng nhập giá trị trùng với học kỳ đã có trên hệ thống.</t>
  </si>
  <si>
    <t xml:space="preserve">Các trường mặc định mà hệ thống sẽ chọn:
 - Năm bắt đầu: hệ thống sẽ mặc định là năm hiện tại của người dùng.
 - End year: hệ thống sẽ mặc định cách năm hiện tại 1 năm.
</t>
  </si>
  <si>
    <t>BCN Khoa có thể chọn "hủy" hoặc dấu "x" trên thanh quản lí học kỳ hệ thống sẽ quay lại trang người dùng.</t>
  </si>
  <si>
    <t>Khi BCN Khoa cập nhật dữ liệu học kỳ mà thao tác ngoài trang người dùng hệ thống cập nhật dữ liệu sẽ lập tức thoát mà sẽ không thông báo bạn có chắc muốn thoát hay không.</t>
  </si>
  <si>
    <t>Sau khi lưu dữ liệu thành công, hệ thống đóng form Thêm học kỳ mới, hiển thị thông báo "Lưu thành công!" ở góc trên bên phải màn hình và tự động ẩn đi sau 5 giây. Đồng thời học kỳ vừa thêm vào sẽ được cập nhật trên giao diện Xem danh sách các học kỳ.</t>
  </si>
  <si>
    <t>Giao diện thêm học kỳ mới xuất hiện dưới dạng popup windows ở ngay giữa màn hình, nổi trên giao diện Xem danh sách học kỳ. Người dùng có thể tự do di chuyển form, nhưng không thể thay đổi kích thước.</t>
  </si>
  <si>
    <t>PB_10</t>
  </si>
  <si>
    <t>Cập nhật danh sách học kỳ</t>
  </si>
  <si>
    <t>Là BCN Khoa, tôi muốn cập nhật danh sách học kỳ đã đăng ký trong hệ thống</t>
  </si>
  <si>
    <t>Chỉ vai trò BCN Khoa mới có thể cập nhật danh sách học kỳ.</t>
  </si>
  <si>
    <r>
      <rPr>
        <b/>
        <sz val="11"/>
        <color rgb="FF000000"/>
        <rFont val="Times New Roman"/>
        <charset val="134"/>
      </rPr>
      <t>Quy định về định dạng dữ liệu nhập:</t>
    </r>
    <r>
      <rPr>
        <sz val="11"/>
        <color rgb="FF000000"/>
        <rFont val="Times New Roman"/>
        <charset val="134"/>
      </rPr>
      <t xml:space="preserve">
- Học kỳ sẽ không được thay đổi
- Năm học bắt đầu là năm hiện tại 
- Năm học kết thúc phải là năm kế tiếp sau năm hiện tại.
- Hiển thị ngày hiện tại như lựa chọn mặc định trên calendar control.
- Tuần bắt đầu tối đa là 52.
- Bài tối đa là 15.
- Lớp tối đa là 30.
- Nếu không tuân thủ quy định trên, hệ thống sẽ hiển thị thông báo lỗi ngay dưới trường thông tin vi phạm. Thông báo lỗi sẽ tự động biến mất sau khi người dùng điều chỉnh dữ liệu đúng.
</t>
    </r>
  </si>
  <si>
    <t>Giao diện cập nhật danh sách học kỳ xuất hiện dưới dạng popup windows ở ngay giữa màn hình, nổi trên giao diện xem danh sách người dùng. Người dùng có thể tự do di chuyển form, nhưng không thể thay đổi kích thước.</t>
  </si>
  <si>
    <t>Sau khi lưu dữ liệu cập nhập thành công, hệ thống đóng form cập nhật, hiển thị thông báo ""Cập nhật thành công!"" ở góc trên bên phải màn hình &amp; tự động ẩn sau 5 giây. Đồng thời học kỳ vừa được cập nhật sẽ được cập nhật trên giao diện xem danh sách học kỳ.</t>
  </si>
  <si>
    <t>PB_11</t>
  </si>
  <si>
    <t>Xóa danh sách học kỳ</t>
  </si>
  <si>
    <t>Là BCN Khoa, tôi muốn xóa danh sách học kỳ đã đăng ký trong hệ thống</t>
  </si>
  <si>
    <t>Chỉ vai trò BCN Khoa mới có thể xóa danh sách học kỳ.</t>
  </si>
  <si>
    <t>Hệ thống sẽ thông báo "bạn có chắc muốn xoá học kỳ này?" và có 2 sự lựa chọn "Xóa" hoặc "Hủy"</t>
  </si>
  <si>
    <t>Hệ thống sẽ thông báo "Không thể xoá do học kỳ này đã có dữ liệu!" nếu học kỳ này đã có dữ liệu.</t>
  </si>
  <si>
    <t>BCN Khoa có thể chọn "hủy" hoặc thao tác bên ngoài hệ thống sẽ quay lại trang quản lý học kỳ.</t>
  </si>
  <si>
    <t>Hệ thống sẽ thông báo "Xóa thành công" ở góc trên bên phải màn hình &amp; tự động ẩn sau 5 giây nếu nếu học kỳ này chưa có dữ liệu và hệ thống đóng form xóa học kỳ.</t>
  </si>
  <si>
    <t>PB_12</t>
  </si>
  <si>
    <t>Tìm kiếm học kỳ</t>
  </si>
  <si>
    <t>Là BCN, tôi có thể tìm kiếm học kỳ trong hệ thống</t>
  </si>
  <si>
    <t>Chỉ có BCN Khoa mới có quyền tìm kiếm học kỳ.</t>
  </si>
  <si>
    <t>Hệ thống sẽ hiện các thông tin: Học kỳ, Năm bắt đầu, Năm kết thúc, Tuần bắt đầu, Ngày bắt đầu, Tiết tối đa, Lớp tối đa, Trạng thái</t>
  </si>
  <si>
    <t>PB_13</t>
  </si>
  <si>
    <t>Khóa học kỳ</t>
  </si>
  <si>
    <t>Là BCN Khoa, tôi có thể khóa học kỳ trong hệ thống</t>
  </si>
  <si>
    <t>Chỉ có BCN Khoa mới có quyền khóa học kỳ.</t>
  </si>
  <si>
    <t xml:space="preserve">Sau khi khóa học kỳ thành công hệ thống sẽ thông báo "Cập nhật trạng thái thành công"  ở góc trên bên phải màn hình và tự động ẩn đi sau 5 giây. </t>
  </si>
  <si>
    <t>Chức năng khóa học kỳ ở dạng chuyển đổi có thể bật/tắt ở thanh trạng thái.</t>
  </si>
  <si>
    <t>Sau khi khóa học kỳ thành công BCN Khoa vẫn có thể chỉnh sửa học kỳ đó hoặc xóa nếu học kỳ đó không có dữ liệu.</t>
  </si>
  <si>
    <t>Dữ liệu của học kỳ đã bị khóa vẫn xem được bình thường.</t>
  </si>
  <si>
    <t>Học kỳ bị khóa sẽ không được phân công giảng dạy</t>
  </si>
  <si>
    <t>Học kỳ bị khóa sẽ không được import thời khóa biểu.</t>
  </si>
  <si>
    <t>PB_14</t>
  </si>
  <si>
    <t>Xem danh sách chuyên ngành</t>
  </si>
  <si>
    <t>Là BCN Khoa, tôi muốn xem danh sách tất cả danh sách chuyên ngành đã đăng ký trong hệ thống</t>
  </si>
  <si>
    <t>BCN Khoa có thể xem danh sách chuyên ngành trong hệ thống.</t>
  </si>
  <si>
    <t>BCN Khoa có thể lọc trang hiển thị các chuyên ngành.</t>
  </si>
  <si>
    <t>Hệ thống sẽ liệt kê ra tổng số dữ liệu chuyên ngành có trong hệ thống ở góc dưới trang</t>
  </si>
  <si>
    <t>PB_15</t>
  </si>
  <si>
    <t>Thêm chuyên ngành</t>
  </si>
  <si>
    <t>Là BCN Khoa, tôi cần thêm chuyên ngành mới để có thể quản lý mọi thông tin liên quan đến học kỳ như thời khóa biểu, thống kê, thù lao giảng dạy.</t>
  </si>
  <si>
    <t>Chỉ vai trò BCN Khoa mới có thể tạo thông tin cho chuyên ngành mới.</t>
  </si>
  <si>
    <r>
      <rPr>
        <b/>
        <sz val="11"/>
        <color rgb="FF000000"/>
        <rFont val="Times New Roman"/>
        <charset val="134"/>
      </rPr>
      <t xml:space="preserve">Quy định về định dạng dữ liệu nhập:
</t>
    </r>
    <r>
      <rPr>
        <sz val="11"/>
        <color rgb="FF000000"/>
        <rFont val="Times New Roman"/>
        <charset val="134"/>
      </rPr>
      <t>- Mã ngành tối đa 50 kí tự và chỉ được nhập số-chữ không dấu và không có khoảng trắng!
- Tên ngành tối đa 255 kí tự và cho phép đặt chữ thường, chữ hoa, số, kí tự đặt biệt và khoảng trắng..
- Tên viết tắt tối đa 50 kí tự và cho phép đặt chữ thường, chữ hoa, số, kí tự đặt biệt và khoảng trắng..
Nếu vi phạm quy định, hệ thống hiển thị thông báo lỗi ngay bên dưới trường dữ liệu vi phạm và tự động ẩn thông báo đi sau khi người dùng điều chỉnh đúng cho trường dữ liệu đó.</t>
    </r>
  </si>
  <si>
    <t>BCN Khoa có thể chọn chương trình đào tạo: Tiêu chuẩn hoặc Đặc biệt</t>
  </si>
  <si>
    <t>Hệ thống hiển thị thông báo lỗi "Mã ngành này đã tồn tại!" nếu người dùng nhập giá trị trùng với mã ngành đã có trên hệ thống.</t>
  </si>
  <si>
    <t>Sau khi lưu dữ liệu thành công, hệ thống đóng form thêm chuyên ngành mới, hiển thị thông báo "Lưu thành công!" ở góc trên bên phải màn hình và tự động ẩn đi sau 5 giây. Đồng thời học kỳ vừa thêm vào sẽ được cập nhật trên giao diện xem danh sách các chuyên ngành.</t>
  </si>
  <si>
    <t>Giao diện thêm chuyên ngành mới xuất hiện dưới dạng popup windows ở ngay giữa màn hình, nổi trên giao diện quản lý ngành học. Người dùng có thể tự do di chuyển form, nhưng không thể thay đổi kích thước.</t>
  </si>
  <si>
    <t>PB_16</t>
  </si>
  <si>
    <t>Cập nhật danh sách chuyên ngành</t>
  </si>
  <si>
    <t>Là BCN Khoa, tôi muốn cập nhật danh sách chuyên ngành đã đăng ký trong hệ thống</t>
  </si>
  <si>
    <t>Chỉ vai trò BCN Khoa mới có thể cập nhật danh sách chuyên ngành.</t>
  </si>
  <si>
    <t xml:space="preserve">Quy định về kiểu nhập:
- Mã ngành sẽ không được thay đổi
- Tên ngành tối đa 255 kí tự và cho phép đặt chữ thường, chữ hoa, số, kí tự đặt biệt và khoảng trắng.
- Tên viết tắt tối đa 50 kí tự và cho phép đặt chữ thường, chữ hoa, số, kí tự đặt biệt và khoảng trắng.
- BCN Khoa có thể chọn chương trình đào tạo: Tiêu chuẩn hoặc Đặc biệt
- Nếu không tuân thủ quy định trên, hệ thống sẽ hiển thị thông báo lỗi ngay dưới trường thông tin vi phạm. Thông báo lỗi sẽ tự động biến mất sau khi người dùng điều chỉnh dữ liệu đúng.
</t>
  </si>
  <si>
    <t>BCN Khoa có thể chọn "hủy" hoặc dấu "x" trên thanh quản lí ngành học hệ thống sẽ quay lại trang người dùng.</t>
  </si>
  <si>
    <t>Sau khi lưu dữ liệu cập nhập thành công, hệ thống đóng form cập nhật, hiển thị thông báo ""Cập nhật thành công!"" ở góc trên bên phải màn hình &amp; tự động ẩn sau 5 giây. Đồng thời ngành vừa được cập nhật sẽ được cập nhật trên giao diện quản lý ngành học.</t>
  </si>
  <si>
    <t>PB_17</t>
  </si>
  <si>
    <t>Xóa danh sách chuyên ngành</t>
  </si>
  <si>
    <t>Là BCN Khoa, tôi muốn xóa danh sách chuyên ngành đã đăng ký trong hệ thống</t>
  </si>
  <si>
    <t>Chỉ vai trò BCN Khoa mới có thể xóa danh sách chuyên ngành.</t>
  </si>
  <si>
    <t>Hệ thống sẽ thông báo "Bạn có chắc muốn xoá ngành này?" và có 2 sự lựa chọn "Xóa" hoặc "Hủy"</t>
  </si>
  <si>
    <t>Hệ thống sẽ thông báo "Không thể xoá do ngành này đã có dữ liệu!" nếu chuyên ngành này đã có dữ liệu</t>
  </si>
  <si>
    <t>Hệ thống sẽ thông báo "Xóa thành công" ở góc trên bên phải màn hình &amp; tự động ẩn sau 5 giây nếu nếu chuyên ngành này chưa có dữ liệu và hệ thống đóng form xóa học kỳ.</t>
  </si>
  <si>
    <t>BCN Khoa có thể chọn "hủy" hoặc thao tác bên ngoài hệ thống sẽ quay lại trang quản lý ngành học.</t>
  </si>
  <si>
    <t>PB_18</t>
  </si>
  <si>
    <t>Tìm kiếm chuyên ngành</t>
  </si>
  <si>
    <t>Là BCN Khoa tôi có thể tìm kiếm chuyên ngành trong hệ thống</t>
  </si>
  <si>
    <t>Chỉ có BCN Khoa mới có quyền tìm kiếm chuyên ngành.</t>
  </si>
  <si>
    <t>Hệ thống sẽ hiện các thông tin: Mã ngành, Tên ngành, Tên viết tắt, CTĐT.</t>
  </si>
  <si>
    <t>BCN Khoa có thể chọn hiển thị số trang và ở góc phải bên dưới trang quản lý ngành để tìm kiếm ngành mong muốn.</t>
  </si>
  <si>
    <t>PB_19</t>
  </si>
  <si>
    <t>Nhập TKB</t>
  </si>
  <si>
    <t>Là BCN Khoa tôi có thể nhập TKB vào hệ thống để phân công lịch giảng viên và sinh viên đăng kí lịch mong muốn</t>
  </si>
  <si>
    <t>Chỉ có BCN Khoa mới có thể nhập lịch học</t>
  </si>
  <si>
    <t>Hệ thống sẽ báo lỗi nếu như không chọn đủ thông tin như học kỳ hoặc ngành.</t>
  </si>
  <si>
    <t>Hệ thống sẽ báo lỗi nếu như định dàng sai tệp.</t>
  </si>
  <si>
    <t>BCN Khoa có thể chọn hoặc kéo thả file.</t>
  </si>
  <si>
    <t>Hệ thống sẽ báo lỗi nếu như thiếu các cột MaGocLHP, Mã MH, Mã LHP, Tên HP, TietS, Số SVĐK, Tuần BD, Tuần KT và thông báo "vui lòng kiểm tra lại tệp tin!" .</t>
  </si>
  <si>
    <t xml:space="preserve">Hệ thống sẽ thông báo có một số lớp có sinh viên đăng ký là 0, bạn có muốn import tiếp không? Nếu bạn import đúng định dạng. Bạn có 2 lựa chọn import tiếp hoặc không. </t>
  </si>
  <si>
    <t>Hệ thống sẽ thông báo học kỳ và ngành này đã có dữ liệu trong hệ thống, bạn muốn cập nhật hay thay thế thời khoá biểu?</t>
  </si>
  <si>
    <t>Khi thay thế hệ thống sẽ xóa dữ liệu cũ có trong hệ thống</t>
  </si>
  <si>
    <t>Khi hệ thống đang import BCN Khoa không thể thao tác các chức năng bên ngoài.</t>
  </si>
  <si>
    <t>Hệ thống sẽ hiển thị "Vui lòng chờ" khi bạn import tiếp .</t>
  </si>
  <si>
    <t>Hệ thống sẽ tự động thay thế tệp nếu người dùng chọn tệp khác vào vùng tệp được chọn.</t>
  </si>
  <si>
    <t>Hệ thống sẽ thông báo đã import dữ liệu! Có một số giảng viên có lịch giảng dạy bị trùng, vui lòng xem chi tiết ở cuối trang.</t>
  </si>
  <si>
    <t>Hệ thống sẽ liệt kê ra những giảng viên không import được với các lý do không thỏa điều kiện.</t>
  </si>
  <si>
    <t>PB_20</t>
  </si>
  <si>
    <t>Xuất TKB</t>
  </si>
  <si>
    <t>Là BCN Khoa tôi có thể xuất TKB từ hệ thống đã được import</t>
  </si>
  <si>
    <t>Chỉ có BCN Khoa mới có xuất TKB từ hệ thống.</t>
  </si>
  <si>
    <t>Dữ liệu khi xuất phải đúng như giảng viên vừa phân công.</t>
  </si>
  <si>
    <t>Hệ thống sẽ bật lên một tab trình duyệt mới để tải xuống tệp xuất dưới dạng excel.</t>
  </si>
  <si>
    <t>Hệ thống sẽ xuất dữ liệu của học kỳ và chuyên ngành mà người dùng đang chọn.</t>
  </si>
  <si>
    <t>PB_21</t>
  </si>
  <si>
    <t>Xem thời khóa biểu của khoa</t>
  </si>
  <si>
    <t>Là BCN Khoa tôi có thể xem thời khóa biểu của khoa để có thể nắm rõ lịch của các giảng viên</t>
  </si>
  <si>
    <t>Chỉ có BCN Khoa mới có quyền xem TKB khoa.</t>
  </si>
  <si>
    <t>Hệ thống sẽ tự động chọn học kỳ mới nhất và chuyên ngành ""Công nghệ thông tin"" khi người dùng vào giao diện.</t>
  </si>
  <si>
    <t>BCN Khoa có thể thay đổi học kỳ và chuyên ngành, thời khóa biểu.</t>
  </si>
  <si>
    <t>Cột đầu tiên - thứ, tiết phải cố định khi cuộn ngang.</t>
  </si>
  <si>
    <t>Cột đầu tiên học phần phải cố định khi cuộn dọc.</t>
  </si>
  <si>
    <t>Hệ thống sẽ có chú thích các lớp học lý thuyết, lớp học thực hành và chưa phân công sẽ có thẻ và màu sắc khác nhau.</t>
  </si>
  <si>
    <t>Hệ thống sẽ phân chia các thứ và các tiết theo các bố cục cố định.</t>
  </si>
  <si>
    <t>Người dùng có thể lọc chủ đề và giảng viên khi xem thời khóa biểu.</t>
  </si>
  <si>
    <t>Hệ thống sẽ hiển thị chữ viết tắt của tên giảng viên thay vì hiển thị họ và tên.</t>
  </si>
  <si>
    <t>BCN Khoa có thể lọc trang môn học, và lọc giảng viên để xem dễ dàng hơn.</t>
  </si>
  <si>
    <t>Hệ thống sẽ hiển thị tổng số lớp đã phân công và tổng số môn học.</t>
  </si>
  <si>
    <t>Hệ thống sẽ hiển thị tổng số lớp LT và số lớp TH</t>
  </si>
  <si>
    <t>Hệ thống sẽ hiển thị thông báo "Giảng viên chưa được phân giảng lớp nào" khi người dùng lọc giảng viên chưa được phân công trên thời khóa biểu</t>
  </si>
  <si>
    <t>PB_22</t>
  </si>
  <si>
    <t>Phân công giảng viên</t>
  </si>
  <si>
    <t>Là BCN Khoa tôi có thể phân công giảng viên trên thời khóa biểu để có thể giảng dạy</t>
  </si>
  <si>
    <t>Chỉ có BCN Khoa mới có phân công giảng viên.</t>
  </si>
  <si>
    <t>Phân công không được trùng thời gian, số tiết giảng không được vượt quá số tiết trong một ngày, số lượng lớp học quy định trong một tuần (số tiết trong một ngày, số lượng lớp học quy định trong một tuần sẽ phụ thuộc vào số tiết tối đa, số lượng lớp tối đa do người dùng đặt cho kỳ học đó trong chức năng quản lý kỳ học),... Nếu có lỗi, hệ thống sẽ hiển thị thông báo lỗi.</t>
  </si>
  <si>
    <t>Người dùng có thể chọn học kỳ và ngành để phân công</t>
  </si>
  <si>
    <t>Hệ thống sẽ chú thích bằng khung màu xanh là: lớp lý thuyết, khung màu vàng là: lớp thực hành, khung màu xám là: chưa phân công</t>
  </si>
  <si>
    <t>Người dùng có thể dùng thanh kéo lên xuống hoặc kéo ngang để tìm kiếm phân công môn học</t>
  </si>
  <si>
    <t>Người dùng có thể lọc môn học hoặc giảng viên để tìm kiếm và phân công dễ hơn.</t>
  </si>
  <si>
    <t>Người dùng có thể thay đổi giảng viên khác đã được phân công</t>
  </si>
  <si>
    <t>Hệ thống sẽ "Giảng viên này đã có lớp trong tiết học này!" nếu phân công giảng viên trùng số tiết đã được phân công</t>
  </si>
  <si>
    <t>Hệ thống sẽ hiển thị thông báo thành công trong vòng 5 giây sau khi Hội đồng Giảng viên đã phân công thành công.</t>
  </si>
  <si>
    <t>Sau khi phân công thành công hệ thống khung màu sẽ được tô đậm và có tên viết tắt của giảng viên.</t>
  </si>
  <si>
    <t>Khi phân công giảng viên có lớp gần cơ sở khác hệ thống sẽ thông báo "Giảng viên này đã được phân ca liền kề ở cơ sở khác! Bạn có chắc muốn phân công?"</t>
  </si>
  <si>
    <t>Hệ thống hiển thị nút xóa bằng hình ảnh thùng rác màu đỏ và dấu stick màu xanh để xác nhận phân công.</t>
  </si>
  <si>
    <t>Hệ thống sẽ quay lại phân công nếu chọn "Hủy" phân công khác cơ sở.</t>
  </si>
  <si>
    <t>Danh sách thả xuống sẽ có biểu tượng x để xóa giảng viên của lớp đó.</t>
  </si>
  <si>
    <t>Khi hủy phân lớp, lớp sẽ đổi màu về xám nhưng vẫn có màu viền như lớp lý thuyết, lớp thực hành.</t>
  </si>
  <si>
    <t>PB_23</t>
  </si>
  <si>
    <t>Xóa lớp học</t>
  </si>
  <si>
    <t>Là BCN Khoa tôi có thể xóa lớp học trong hệ thống của thời khóa biểu</t>
  </si>
  <si>
    <t>Chỉ có BCN Khoa mới có quyền xóa lớp học.</t>
  </si>
  <si>
    <t>Hệ thống sẽ thông báo hãy nhập lại mã lớp học phần, để xác nhận xoá.</t>
  </si>
  <si>
    <t>Hệ thống sẽ quay lại trang phân công ở thời khóa biểu nếu chọn "Hủy" hoặc nhấp chuột ngoài form.</t>
  </si>
  <si>
    <t>Hệ thống hiển thị nút xóa bằng hình ảnh thùng rác màu đỏ để dễ phân biệt.</t>
  </si>
  <si>
    <t>Sau khi xóa thành công, hệ thống đóng form Xóa, hiển thị thông báo ""Xóa thành công!"" ở góc trên bên phải màn hình &amp; tự động ẩn sau 5 giây.</t>
  </si>
  <si>
    <t>Sau khi xóa thành công, hệ thống sẽ cập nhật thời khóa biểu của giảng viên được phân công trên lớp đó sẽ bị mất.</t>
  </si>
  <si>
    <t>PB_24</t>
  </si>
  <si>
    <t>Xem thời khóa biểu cá nhân</t>
  </si>
  <si>
    <t>BCN Khoa có thể xem thời khóa biểu cá nhân giảng viên để nắm rõ lịch giảng dạy của giảng viên</t>
  </si>
  <si>
    <t>BCN Khoa mới có quyền xem thời khóa biểu cá nhân của giảng viên.</t>
  </si>
  <si>
    <t>Hệ thống sẽ tự động chọn học kỳ mới nhất và tuần hiện tại của học kỳ</t>
  </si>
  <si>
    <t>Hệ thống sẽ hiển thị tuần hiện tại ngày bắt đầu và ngày kết thúc của tuần đó trong một nhãn.</t>
  </si>
  <si>
    <t>Hệ thống thời khóa biểu của giảng viên sẽ thay đổi nếu có sự thay đổi phân công.</t>
  </si>
  <si>
    <t>Người dùng có thể chọn xem học kỳ khác nhau.</t>
  </si>
  <si>
    <t>Người dùng có thể chọn xem tuần khác nhau.</t>
  </si>
  <si>
    <t>Người dùng có thể xem thời khóa biểu cá nhân của các giảng viên khác.</t>
  </si>
  <si>
    <t>Hệ thống sẽ có thanh kéo lên xuống hoặc nhập khi chọn xem các cột học kỳ, tuần, giảng viên.</t>
  </si>
  <si>
    <t>Người dùng chọn học kỳ mà giảng viên không có lịch dạy hệ thống sẽ thông báo "Chưa có dữ liệu phân công trong học kỳ" .</t>
  </si>
  <si>
    <t>Hệ thống sẽ hiển thị tuần "Không khả dụng" và khi nhấp vào hiển thị "Không tìm thấy kết quả khi giảng viên đó chưa được phân công.</t>
  </si>
  <si>
    <t>PB_25</t>
  </si>
  <si>
    <t>Xem giờ trong học kỳ</t>
  </si>
  <si>
    <t>Là BCN khoa, tôi muốn xem giờ theo giảng viên để có thể kiểm soát được lượng giảng dạy của từng giảng viên và phân công hợp lý</t>
  </si>
  <si>
    <t>BCN Khoa có thể xem thống kê về số giờ mà mỗi giảng viên phải giảng dạy trong mỗi học kỳ.</t>
  </si>
  <si>
    <t>Hệ thống hiện lên: Thống kê theo(Học kỳ hoặc năm), Học kỳ, Ngành, Loại giảng viên để có thể lựa chọn xem.</t>
  </si>
  <si>
    <t>Hệ thống sẽ để tên biểu đồ biểu diễn thống kê trên phía trên góc phải ở giữa biểu đồ.</t>
  </si>
  <si>
    <t>Hệ thống sẽ hiển thị biểu đồ dưới dạng cột ngang và có màu xanh nhạt.</t>
  </si>
  <si>
    <t>Hệ thống sẽ thay đổi màu đậm hơn và hiển thị tên giảng viên và tổng số giờ giảng khi để chuột vào biểu đồ.</t>
  </si>
  <si>
    <t>Hệ thống sẽ phân chia ca giảng theo các màu sắc khác nhau.</t>
  </si>
  <si>
    <t>Người dùng có thể xem giờ trong học kỳ dưới dạng: Biểu đồ, Bảng biểu, Chi tiết.</t>
  </si>
  <si>
    <t>Hệ thống sẽ chuyển sang trang bảng biểu nếu người dùng chọn vào.</t>
  </si>
  <si>
    <t>Hệ thống sẽ hiển thị hướng dẫn: Nếu bạn chọn vào icon + thì hệ thống sẽ hiển thị những môn học mà giảng viên đã dạy.</t>
  </si>
  <si>
    <t>Người dùng có thể chọn lọc dữ liệu hiển thị theo mong muốn để xem dễ hơn.</t>
  </si>
  <si>
    <t>Hệ thống sẽ hiển thị: Mã GV, Tên GV, Loại GV, Số HP, Số lớp, Số giờ giảng.</t>
  </si>
  <si>
    <t>Người dùng có thể nhập tên giảng viên ở thanh tìm kiếm để xem</t>
  </si>
  <si>
    <t>Người dùng có thể xuất file xem giờ trong học kỳ dưới dạng: In ấn, Excel, PDF, Sao chép.</t>
  </si>
  <si>
    <t>Hệ thống sẽ chuyển sang trang chi tiết nếu người dùng chọn vào.</t>
  </si>
  <si>
    <t>AC17</t>
  </si>
  <si>
    <t>Hệ thống sẽ hiển thị: Mã GV, Tên GV, Số lớp, Chi tiết lớp.</t>
  </si>
  <si>
    <t>AC18</t>
  </si>
  <si>
    <t>Hệ thống sẽ hiển số trang ở cuối góc phải và có thể chuyển trang qua lại.</t>
  </si>
  <si>
    <t>AC19</t>
  </si>
  <si>
    <t>Hệ thống sẽ hiển thị tổng số giảng viên trong học phần thống kê, và tổng số giờ trong học phần đó.</t>
  </si>
  <si>
    <t>AC20</t>
  </si>
  <si>
    <t>Hệ thống sẽ hiển thị thông báo "Chưa có dữ liệu" nếu Ban Khoa chọn học kỳ và chuyên ngành chưa có dữ liệu.</t>
  </si>
  <si>
    <t>AC21</t>
  </si>
  <si>
    <t>PB_26</t>
  </si>
  <si>
    <t>Xem giờ trong năm</t>
  </si>
  <si>
    <t>Là BCN Khoa, tôi muốn xem số giờ trong năm của giảng viên để có thể kiểm soát được khối lượng giảng dạy của từng giảng viên và phân công hợp lý</t>
  </si>
  <si>
    <t>BCN Khoa có thể xem thống kê về số giờ trong năm mà mỗi giảng viên phải giảng dạy trong năm học.</t>
  </si>
  <si>
    <t>Hệ thống sẽ tự động chọn năm gần nhất khi người dùng chọn đơn vị năm.</t>
  </si>
  <si>
    <t>Hệ thống hiện lên: Thống kê theo(Học kỳ hoặc năm), Năm học, Ngành, Loại giảng viên để có thể lựa chọn xem.</t>
  </si>
  <si>
    <t>Hệ thống sẽ hiển thị: Mã GV, Tên GV, Loại GV, Số HP, Số lớp, Số giờ giảng, Ca1, Ca2, Ca3, Ca4, Ca5.</t>
  </si>
  <si>
    <t>Người dùng có thể xuất file xem giờ trong năm dưới dạng: In ấn, Excel, PDF, Sao chép.</t>
  </si>
  <si>
    <t>AC22</t>
  </si>
  <si>
    <t>PB_27</t>
  </si>
  <si>
    <t>Xem các môn học trong học kỳ</t>
  </si>
  <si>
    <t>Là BCN khoa, tôi muốn xem thống kê về số môn học của giảng viên, mà giảng viên đó dạy môn học nào trong kỳ đó để có thể kiểm soát được khối lượng giảng dạy của từng giảng viên và phân công hợp lý.</t>
  </si>
  <si>
    <t>BCN Khoa có thể xem các môn học mà giảng viên đã dạy trong học kỳ đó.</t>
  </si>
  <si>
    <t>Hệ thống hiển thị nút xem chủ đề (+) sẽ chuyển thành (-) và chuyển sang màu đỏ sau khi được nhấp vào.</t>
  </si>
  <si>
    <t>Hệ thống phải hiện tổng số giờ của mỗi môn học phải bằng tổng số giờ của giảng viên trong học kỳ đó.</t>
  </si>
  <si>
    <t>Hệ thống phải hiện tổng số tiết dạy của từng môn học phải bằng tổng số tiết dạy của giảng viên trong học kỳ đó.</t>
  </si>
  <si>
    <t>Hệ thống phải hiện số liệu thống kê phải chính xác, tổng số giờ dạy của từng giảng viên phải bằng số giờ dạy của từng lớp giảng viên trong học kỳ đó.</t>
  </si>
  <si>
    <t>PB_28</t>
  </si>
  <si>
    <t>Xem các môn học trong năm.</t>
  </si>
  <si>
    <t>Là BCN khoa, tôi muốn xem thống kê về số môn học của giảng viên, mà giảng viên đó dạy môn học nào trong năm đó để có thể kiểm soát được khối lượng giảng dạy của từng giảng viên và phân công hợp lý.</t>
  </si>
  <si>
    <t>Hệ thống phải hiện tổng số giờ của từng môn học phải bằng tổng số giờ của giảng viên trong năm học đó.</t>
  </si>
  <si>
    <t>Hệ thống phải hiện tổng số tiết dạy của từng môn học phải bằng tổng số tiết dạy của giảng viên trong năm học đó.</t>
  </si>
  <si>
    <t>PB_29</t>
  </si>
  <si>
    <t>Xem giờ theo ca giảng trong học kỳ.</t>
  </si>
  <si>
    <t>Là Ban chủ nhiệm Khoa, tôi muốn xem giờ dạy theo từng giảng viên để có thể kiểm soát được khối lượng giảng dạy của từng giảng viên và phân công hợp lý</t>
  </si>
  <si>
    <t>BCN Khoa Ban có thể xem số liệu thống kê về tổng số giờ của giảng viên trong học kỳ dựa trên ca giảng.</t>
  </si>
  <si>
    <t>Hệ thống sẽ tự động thay đổi để xem thống kê bài học nếu người dùng đánh dấu vào ô "Xem theo ca giảng".</t>
  </si>
  <si>
    <t>Hệ thống sẽ hiện các ca giảng có màu sắc khác nhau.</t>
  </si>
  <si>
    <t>Tổng số giờ của mỗi tiết học bằng tổng số giờ của giảng viên trong học kỳ đó.</t>
  </si>
  <si>
    <t>Hệ thống sẽ hiển thị biểu đồ thể hiện số giờ giảng dạy của từng giảng viên trong học kỳ đó.</t>
  </si>
  <si>
    <t>Dữ liệu được sắp xếp theo thứ tự lớn nhất đến nhỏ nhất theo mặc định.</t>
  </si>
  <si>
    <t>Người dùng có thể xuất dữ liệu thống kê.</t>
  </si>
  <si>
    <t>Hệ thống sẽ hiển thị thông báo lỗi nếu Ban Khoa chọn học kỳ và chuyên ngành chưa có dữ liệu.</t>
  </si>
  <si>
    <t>Người có thể tìm kiếm dữ liệu trong bảng.</t>
  </si>
  <si>
    <t>Người dùng có thể xem chi tiết các lớp do giảng viên giảng dạy</t>
  </si>
  <si>
    <t>Kiểm tra tài liệu đã qua
+ Kiểm tra chức năng: Đạt
+ Kiểm tra tích hợp: Đạt</t>
  </si>
  <si>
    <t>PB_30</t>
  </si>
  <si>
    <t>Xem giờ theo ca giảng trong năm</t>
  </si>
  <si>
    <t>BCN Khoa Ban có thể xem số liệu thống kê về tổng số giờ của giảng viên trong năm học dựa trên ca giảng.</t>
  </si>
  <si>
    <t>Tổng số giờ của mỗi tiết học bằng tổng số giờ của giảng viên trong năm học đó.</t>
  </si>
  <si>
    <t>Hệ thống sẽ hiển thị biểu đồ thể hiện số giờ giảng dạy của từng giảng viên trong năm học đó.</t>
  </si>
  <si>
    <t>PB_31</t>
  </si>
  <si>
    <t>Xem giờ theo hệ số thù lao trong học kỳ</t>
  </si>
  <si>
    <t>Là BCN, tôi muốn xem số giờ theo hệ số thù lao của giảng viên để có thể xem số giờ quy đổi của giảng viên sau khi đã nhân với hệ số trong năm. Và từ đó tôi có thể kiểm soát được khối lượng giảng dạy của từng giảng viên và phân công hợp lý.tôi muốn xem số giờ theo hệ số thù lao của giảng viên để có thể xem số giờ quy đổi của giảng viên sau khi đã nhân với hệ số trong năm. Và từ đó tôi có thể kiểm soát được khối lượng giảng dạy của từng giảng viên và phân công hợp lý.</t>
  </si>
  <si>
    <t>BCN Khoa có thể xem thống kê về tổng số giờ của giảng viên trong năm dựa trên hệ số thù lao.</t>
  </si>
  <si>
    <t>Dữ liệu thống kê số giờ quy đổi phải đúng như công thức tính thù lao: số giờ học * hệ số lớp đông * hệ số giờ * hệ số khóa học . Trong đó:
- Số giờ dạy: Số giờ dạy của lớp học đó.
- Hệ số lớp đông: Hệ số này tăng theo quy mô học sinh của lớp, lớp càng đông thì hệ số này càng cao, cách tính:
  Lớp lý thuyết:
     + Số sinh viên của lớp &lt;= 50:1,0
     + Số học sinh lớp &gt; 50: 1 + (Số học sinh lớp - 50) * 0,0025
  Lớp thực hành:
     + Lớp có số học sinh &lt;= 30:1,0
     + Số học sinh lớp &gt; 30: 1 + (Số học sinh lớp - 30) * 0,0025
- Hệ số thời gian: Hệ số này sẽ là 1,2 nếu giáo viên dạy lớp đó vào ca 5 (tiết 10 - 13) hoặc vào ngày chủ nhật. Đối với các trường hợp còn lại, hệ số mặc định sẽ là 1.0.
- Hệ số môn học: Hệ số môn học được tính bằng hệ số ngoại ngữ nhân với hệ số loại lớp. Ví dụ lớp học thực hành, môn dạy là tiếng Việt thì hệ số thực hành sẽ được nhân với hệ số tiếng Việt trong năm học đó.</t>
  </si>
  <si>
    <t>Công thức tính số giờ quy đổi này được tính cho từng lớp riêng biệt mà giảng viên dạy trong năm đó, nếu giảng viên dạy nhiều lớp thì cộng số giờ quy đổi của từng lớp lại để được tổng số giờ trong năm đó.</t>
  </si>
  <si>
    <t>Hệ thống sẽ tự động chuyển sang chế độ xem thống kê bài học nếu người dùng tích vào ô ""Xem theo hệ số thù lao"".</t>
  </si>
  <si>
    <t>Hệ thống sẽ thống kê số giờ quy đổi của từng giảng viên trong học kỳ đó dưới dạng biểu đồ cột ngang.</t>
  </si>
  <si>
    <t>Hệ thống dữ liệu phải được sắp xếp theo thứ tự lớn nhất đến nhỏ nhất theo mặc định.</t>
  </si>
  <si>
    <t>Người dùng có thể chọn xem dữ liệu dưới dạng: Biểu đồ, bảng biểu, chi tiết.</t>
  </si>
  <si>
    <t>Hệ thống sẽ hiển thị thông báo lỗi nếu người dùng chọn học kỳ và chuyên ngành chưa có dữ liệu.</t>
  </si>
  <si>
    <t>Hệ thống sẽ để tên biểu đồ ở giữa trên biểu đồ của học kỳ đó.</t>
  </si>
  <si>
    <t>Người dùng có tìm kiếm dữ liệu trong bảng thống kê.</t>
  </si>
  <si>
    <t>Hệ thống phải hiển thị số liệu thống kê phải chính xác, tổng số giờ dạy của từng giảng viên phải bằng số giờ dạy của từng lớp giảng viên trong học kỳ đó.</t>
  </si>
  <si>
    <t>Số giờ quy đổi phải bằng hoặc lớn hơn số giờ ban đầu của giảng viên.</t>
  </si>
  <si>
    <t>Kiểm tra tài liệu đã qua
+ Kiểm tra chức năng: Đạt
+ Bài kiểm tra tích hợp: Đạt."</t>
  </si>
  <si>
    <t>Xem giờ theo hệ số thù lao trong năm học</t>
  </si>
  <si>
    <t>Là BCN, tôi muốn xem số giờ theo hệ số thù lao trong năm của giảng viên để tôi có thể xem số giờ quy đổi của giảng viên sau khi đã nhân với hệ số trong năm. Và từ đó tôi có thể kiểm soát được khối lượng giảng dạy của từng giảng viên và phân công hợp lý.</t>
  </si>
  <si>
    <t>Dữ liệu thống kê số giờ quy đổi phải đúng như công thức tính thù lao: số giờ học * hệ số lớp đông * hệ số giờ * hệ số khóa học. Trong đó:
- Số giờ dạy: Số giờ dạy của lớp học đó.
- Hệ số lớp đông: Hệ số này tăng theo quy mô học sinh của lớp, lớp càng đông thì hệ số này càng cao, cách tính:
  Lớp lý thuyết:
     + Số sinh viên của lớp &lt;= 50:1,0
     + Số học sinh lớp &gt; 50: 1 + (Số học sinh lớp - 50) * 0,0025
  Lớp thực hành:
     + Lớp có số học sinh &lt;= 30:1,0
     + Số học sinh lớp &gt; 30: 1 + (Số học sinh lớp - 30) * 0,0025
- Hệ số thời gian: Hệ số này sẽ là 1,2 nếu giáo viên dạy lớp đó vào ca 5 (tiết 10 - 13) hoặc vào ngày chủ nhật. Đối với các trường hợp còn lại, hệ số mặc định sẽ là 1.0.
- Hệ số môn học: Hệ số môn học được tính bằng hệ số ngoại ngữ nhân với hệ số loại lớp. Ví dụ lớp học thực hành, môn dạy là tiếng Việt thì hệ số thực hành sẽ được nhân với hệ số tiếng Việt trong năm học đó.</t>
  </si>
  <si>
    <t>Hệ thống sẽ thống kê số giờ quy đổi của từng giảng viên trong năm học đó dưới dạng biểu đồ cột ngang.</t>
  </si>
  <si>
    <t>Hệ thống sẽ hiển thị tổng số giảng viên thống kê, và tổng số giờ trong năm đó.</t>
  </si>
  <si>
    <t>Hệ thống sẽ hiển thị thông báo lỗi nếu người dùng chọn năm và chuyên ngành chưa có dữ liệu.</t>
  </si>
  <si>
    <t>Hệ thống sẽ để tên biểu đồ ở giữa trên biểu đồ của năm học đó.</t>
  </si>
  <si>
    <t>Hệ thống phải hiển thị số liệu thống kê phải chính xác, tổng số giờ dạy của từng giảng viên phải bằng số giờ dạy từng lớp của giảng viên trong năm đó.</t>
  </si>
  <si>
    <t>PB_33</t>
  </si>
  <si>
    <t>Xem thống kê giảng viên thỉnh giảng</t>
  </si>
  <si>
    <t>Là BCN, tôi muốn xem số liệu thống kê về giảng viên thỉnh giảng để có thể kiểm soát danh sách các môn học mà giảng viên đã giảng dạy trong mỗi học kỳ</t>
  </si>
  <si>
    <t>BCN Khoa có thể xem danh sách các môn học mà giảng viên thỉnh giảng đã giảng dạy trong kỳ</t>
  </si>
  <si>
    <t>BCN Khoa có thể chọn cùng lúc nhiều kỳ để xem danh sách giảng viên thỉnh giảng</t>
  </si>
  <si>
    <t>Người dùng có thể ""chọn tất cả các học kỳ"" hoặc ""bỏ chọn tất cả các học kỳ"" để xem danh sách giảng viên thỉnh giảng</t>
  </si>
  <si>
    <t>Người dùng có thể tìm kiếm các giảng viên thỉnh giảng trên danh sách.</t>
  </si>
  <si>
    <t>Hệ thống sẽ hiển thị thông báo ""Không có dữ liệu"" nếu người dùng nhập tìm kiếm thông tin không có trên hệ thống.</t>
  </si>
  <si>
    <t>Người dùng có thể kết xuất danh sách giảng viên thỉnh giảng từ hệ thống.</t>
  </si>
  <si>
    <t>Hệ thống sẽ đếm tổng số hiển thị trong dữ liệu ở dưới góc trái.</t>
  </si>
  <si>
    <t>Hệ thống sẽ chia danh sách chính thành nhiều trang và người dùng có thể chọn số lượng bản ghi mà người dùng muốn xem.</t>
  </si>
  <si>
    <t>PB_34</t>
  </si>
  <si>
    <t>Xem giờ cá nhân trong học kỳ</t>
  </si>
  <si>
    <t>Là BCN Khoa, tôi muốn xem số giờ cá nhân của mình trong học kỳ, xem khối lượng giảng dạy của bản thân, tôi đã dạy bao nhiêu giờ trong học kỳ đó</t>
  </si>
  <si>
    <t>BCN Khoa có thể xem số liệu thống kê về số giờ mà ban khoa phải giảng dạy trong mỗi học kỳ, được nhóm theo chủ đề.</t>
  </si>
  <si>
    <t>Hệ thống sẽ hiển thị thông báo "Chưa có dữ liệu hệ số cho năm học này" hoặc "Chưa có dữ liệu " nếu Ban khoa chọn học kỳ chưa có dữ liệu.</t>
  </si>
  <si>
    <t>Hệ thống sẽ thống kê giờ cá nhân trong học kỳ dưới dạng biểu đồ cột ngang.</t>
  </si>
  <si>
    <t>Người dùng có thể xem dữ liệu trong chế độ xem bảng biểu.</t>
  </si>
  <si>
    <t>Hệ thống sẽ hiển thị số giờ giảng màu xanh dương và số giờ quy đổi màu cam để người dùng dễ phân biệt.</t>
  </si>
  <si>
    <t>Tổng số giờ của mỗi tiết học bằng tổng số giờ của gảng vên trong học kỳ đó.</t>
  </si>
  <si>
    <t>Hệ thống sẽ đếm tổng số hiển thị trpng dữ liệu ở dưới góc trái.</t>
  </si>
  <si>
    <t>Người dùng có thể lọc hiển thị dữ liệu để dễ tìm kiếm.</t>
  </si>
  <si>
    <t>Hệ thống sẽ hiển thị số trang để người dùng có thể tìm kiếm</t>
  </si>
  <si>
    <t>Hệ thống sẽ hiển thị tổng số môn học và số giờ của giảng viên trong học kỳ.</t>
  </si>
  <si>
    <t>Hệ thống sẽ hiển thị các trường: Mã HP, Tên HP, Ngành, Số TC, Số lớp, Số giờ giảng, Số giờ quy đổi.</t>
  </si>
  <si>
    <t>PB_35</t>
  </si>
  <si>
    <t>Xem giờ cá nhân trong năm</t>
  </si>
  <si>
    <t>Là BCN Khoa, tôi muốn xem giờ dạy của mình trong năm, xem thời lượng giảng dạy của bản thân, năm đó tôi đã dạy bao nhiêu giờ</t>
  </si>
  <si>
    <t>BCN Khoa có thể xem số liệu thống kê về số giờ mà ban khoa phải giảng dạy mỗi năm, được nhóm theo chủ đề.</t>
  </si>
  <si>
    <t>Hệ thống sẽ thống kê giờ cá nhân trong năm học dưới dạng biểu đồ cột ngang.</t>
  </si>
  <si>
    <t>PB_36</t>
  </si>
  <si>
    <t>Xem giờ cá nhân theo môn học trong học kỳ</t>
  </si>
  <si>
    <t>Là BCN Khoa, tôi muốn xem giờ cá nhân theo tiết học trong học kỳ, xem khối lượng tiết dạy của bản thân, năm đó tôi đã dạy bao nhiêu tiết nhóm theo tiết dạy</t>
  </si>
  <si>
    <t>BCN Khoa có thể xem thống kê về tổng số giờ của ban khoa trong học kỳ dựa trên môn học.</t>
  </si>
  <si>
    <t>Hệ thống sẽ chọn học kỳ gần nhất.</t>
  </si>
  <si>
    <t>Hệ thống sẽ hiển thị tổng số môn học, tổng số giờ giảng, tổng số giờ quy đổi.</t>
  </si>
  <si>
    <t>Hệ thống sẽ thống kê giờ cá nhân môn học trong năm dưới dạng biểu đồ cột ngang.</t>
  </si>
  <si>
    <t>Hệ thống sẽ hiển thị số giờ giảng theo ca giảng theo màu sắc để người dùng dễ phân biệt.</t>
  </si>
  <si>
    <t>Tổng số giờ của mỗi tiết học bằng tổng số giờ của gảng vên trong năm đó.</t>
  </si>
  <si>
    <t>Xem giờ cá nhân theo môn học trong năm</t>
  </si>
  <si>
    <t>Là BCN Khoa, tôi muốn xem giờ cá nhân theo tiết học trong năm, xem khối lượng tiết dạy của bản thân, năm đó tôi đã dạy bao nhiêu tiết nhóm theo tiết dạy</t>
  </si>
  <si>
    <t>BCN Khoa có thể xem thống kê về tổng số giờ của ban khoa trong năm dựa trên môn học, được nhóm theo chủ đề.</t>
  </si>
  <si>
    <t>Hệ thống sẽ chọn năm học gần nhất.</t>
  </si>
  <si>
    <t>Hệ thống sẽ hiển thị số giờ giảngtheo ca giảng theo màu sắc để người dùng dễ phân biệt.</t>
  </si>
  <si>
    <t>PB_38</t>
  </si>
  <si>
    <t>Xem thời khóa biểu giảng viên</t>
  </si>
  <si>
    <t>Là BCN Khoa, tôi muốn xem thời khóa biểu của giảng viên để có thể xem thời khóa biểu của các giảng viên khác trong học kỳ</t>
  </si>
  <si>
    <t>BCN Khoa có thể xem thời khóa biểu của nhiều giảng viên theo tuần.</t>
  </si>
  <si>
    <t>Hệ thống sẽ tự động chọn học kỳ mới nhất và tuần hiện tại của học kỳ.</t>
  </si>
  <si>
    <t>Hệ thống sẽ chưa hiện thông tin gì hết khi vừa vào trang thống kê lịch giảng dạy.</t>
  </si>
  <si>
    <t>Người dùng phải chọn lọc loại giảng viên cơ hữu hoặc thỉnh giảng mới có thể xem được thời khóa biểu giảng viên.</t>
  </si>
  <si>
    <t>Người dùng có thể lọc giảng viên, lọc ca giảng, lọc thứ để dễ xem hơn.</t>
  </si>
  <si>
    <t>Hệ thống sẽ hiển thị ngày bắt đầu và ngày kết thúc của tuần đó trong một nhãn.</t>
  </si>
  <si>
    <t>Hệ thống sẽ chú thích lý thuyết khung xanh và thực hành khung vàng để người dùng phân biệt.</t>
  </si>
  <si>
    <t>Cột đầu tiên - tên chủ đề, phải cố định khi cuộn ngang.</t>
  </si>
  <si>
    <t>Người dùng chọn học kỳ mà giảng viên không có lịch dạy hệ thống sẽ thông báo chưa có dữ liệu phân công trong học kỳ .</t>
  </si>
  <si>
    <t>Hệ thống sẽ hiển thị thông tin bổ sung về lớp bên trong chú giải công cụ khi đưa chuột vào.</t>
  </si>
  <si>
    <t>Hệ thống sẽ hiển thị phân cách trắng giữa các thứ</t>
  </si>
  <si>
    <t>Hội đồng khoa có thể thay đổi học kỳ và tuần, thời khóa biểu sẽ hiển thị chính xác như người dùng đã thay đổi.</t>
  </si>
  <si>
    <t>PB_39</t>
  </si>
  <si>
    <t>Xem danh sách các bằng cấp học thuật</t>
  </si>
  <si>
    <t>Với tư cách là BCN Khoa, tôi muốn xem danh sách học thuật để quản lý học vị phục vụ công tác quản lý thù lao</t>
  </si>
  <si>
    <t>Chỉ hội đồng Khoa mới có thể xem danh sách các học vị.</t>
  </si>
  <si>
    <t>Hệ thống sẽ đếm tổng số hiển thị bản ghi ở góc dưới cùng bên trái.</t>
  </si>
  <si>
    <t>Người dùng có thể sắp xếp các trường dữ liệu trong các bảng danh sách học thuật.</t>
  </si>
  <si>
    <t>Hệ thống sẽ các cột như: Mã học hàm, học vị, Tên học hàm, học vị, Thứ tự.</t>
  </si>
  <si>
    <t>Người dùng có thể lọc hiển thị dữ liệu để xem tổng quan hơn.</t>
  </si>
  <si>
    <t>PB_40</t>
  </si>
  <si>
    <t>Tạo bằng cấp học thuật</t>
  </si>
  <si>
    <t>Với tư cách là BCN Khoa, tôi muốn tạo ra các học vị để tôi có thể quản lý các học vị để quản lý lương thưởng</t>
  </si>
  <si>
    <t>Chỉ có hội đồng khoa mới có thể tạo ra một văn bằng học thuật mới.</t>
  </si>
  <si>
    <t>Tất cả các trường trên biểu mẫu là bắt buộc. Nếu có vi phạm, hệ thống hiển thị thông báo lỗi ngay bên dưới trường vi phạm. Thông báo lỗi sẽ tự động biến mất sau khi người dùng điều chỉnh dữ liệu chính xác.</t>
  </si>
  <si>
    <t>Quy tắc định dạng:
  - Mã học hàm, học vị chỉ cho phép nhập các ký tự: chữ, số, ""-"", ""_"". Độ dài tối đa của id bằng cấp học thuật là 50 ký tự.
   - Độ dài tối đa của tên học hàm, học vị: là 100 ký tự.
   - Thứ tự: Khoảng từ 1 đến 100.
Nếu không tuân thủ các quy định trên, hệ thống hiển thị thông báo lỗi ngay bên dưới trường thông tin vi phạm. Thông báo lỗi sẽ tự động biến mất sau khi người dùng điều chỉnh dữ liệu.</t>
  </si>
  <si>
    <t>Hệ thống hiển thị thông báo ""ID học vị này đã tồn tại."" nếu người dùng nhập id học vị trùng với id đã có trong hệ thống.</t>
  </si>
  <si>
    <t>Sau khi lưu dữ liệu thành công, hệ thống đóng form thêm HH, HV mới, hiển thị thông báo "Lưu thành công!" ở góc trên bên phải màn hình và tự động ẩn đi sau 5 giây. Đồng thời học vị thêm vào sẽ được cập nhật trên giao diện xem danh sách các học vị.</t>
  </si>
  <si>
    <t>Giao diện thêm mới được mở dưới dạng cửa sổ bật lên và người dùng có thể tự do di chuyển biểu mẫu (có thể kéo được). Người dùng không thể thao tác với các chức năng ở thêm học vị</t>
  </si>
  <si>
    <t>BCN Khoa có thể chọn "hủy" hoặc dấu "x" trên thanh thêm học vị hệ thống sẽ quay lại trang học vị, hàm vị.</t>
  </si>
  <si>
    <t>Người dùng có thể sử dụng nút (-) hoặc (+) hay có thể nhập số để thay đổi thứ tự.</t>
  </si>
  <si>
    <t>PB_41</t>
  </si>
  <si>
    <t>Cập nhật  học vị</t>
  </si>
  <si>
    <t>Với tư cách là BCN Khoa, tôi muốn cập nhật học vị để có thể chỉnh sửa thông tin học vị để quản lý học vị phục vụ công tác quản lý thù lao</t>
  </si>
  <si>
    <t>Chỉ có hội đồng Khoa mới có thể cập nhật bằng cấp học thuật.</t>
  </si>
  <si>
    <t>Quy tắc định dạng:
    Độ dài tối đa của tên học hàm, học vị: là 100 ký tự.
   - Thứ tự: Khoảng từ 1 đến 100.
Nếu không tuân thủ các quy định trên, hệ thống hiển thị thông báo lỗi ngay bên dưới trường thông tin vi phạm. Thông báo lỗi sẽ tự động biến mất sau khi người dùng điều chỉnh dữ liệu.</t>
  </si>
  <si>
    <t>Mã học hàm, học vị: không được phép cập nhật.</t>
  </si>
  <si>
    <t>Sau khi lưu dữ liệu nhập thành công, hệ thống đóng form Cập nhật, hiển thị thông báo ""Cập nhật thành công!"" ở góc trên bên phải màn hình &amp; tự động ẩn sau 5 giây.</t>
  </si>
  <si>
    <t>Giao diện cập nhật quản lí hàm học, học vị được mở dưới dạng cửa sổ bật lên và người dùng có thể tự do di chuyển biểu mẫu (có thể kéo được). Người dùng không thể thao tác với các chức năng ở học vị.</t>
  </si>
  <si>
    <t>PB_42</t>
  </si>
  <si>
    <t>Xóa học vị</t>
  </si>
  <si>
    <t>Với tư cách là BCN Khoa, tôi muốn xóa học hàm để xóa một học hàm không cần thiết hoặc do tôi vô tình tạo ra</t>
  </si>
  <si>
    <t>Chỉ có hội đồng khoa mới có thể xóa một học vị.</t>
  </si>
  <si>
    <t>Hệ thống sẽ thông báo "bạn có chắc muốn xoá học hàm, học vị này?" và có 2 sự lựa chọn "Xóa" hoặc "Hủy"</t>
  </si>
  <si>
    <t>Hệ thống hiển thị thông báo ""Không thể xoá do học hàm, học vị này đã có dữ liệu!"" nếu người dùng xóa học vị có dữ liệu trên hệ thống.</t>
  </si>
  <si>
    <t>Sau khi xóa thành công, hệ thống đóng form Xóa học vị, hiển thị thông báo ""Xóa thành công!"" ở góc trên bên phải màn hình &amp; tự động ẩn sau 5 giây.</t>
  </si>
  <si>
    <t>BCN Khoa có thể chọn "hủy" hoặc thao tác bên ngoài hệ thống sẽ quay lại trang hàm học, học vị.</t>
  </si>
  <si>
    <t>PB_43</t>
  </si>
  <si>
    <t>Tìm kiếm bằng cấp học thuật</t>
  </si>
  <si>
    <t>Với tư cách là BCN Khoa, tôi muốn tra cứu học vị để có thể tra cứu trong danh sách học vị</t>
  </si>
  <si>
    <t>Chỉ hội đồng khoa mới có thể tìm kiếm bằng cấp học thuật.</t>
  </si>
  <si>
    <t>Tại ô tìm kiếm sẽ có nút ""x"" để người dùng xóa nhanh thông tin đã nhập.</t>
  </si>
  <si>
    <t>BCN Khoa có thể chọn hiển thị số trang và ở góc phải bên dưới trang quản lý hàm học, học vị để tìm kiếm thứ mong muốn.</t>
  </si>
  <si>
    <t>PB_44</t>
  </si>
  <si>
    <t>Xem danh sách cấp bậc học thuật</t>
  </si>
  <si>
    <t>Với tư cách là BCN Khoa, tôi muốn xem danh sách cấp bậc học vị để quản lý cấp bậc học vị phục vụ công tác quản lý thù lao</t>
  </si>
  <si>
    <t>Chỉ hội đồng Khoa mới có thể Xem danh sách các cấp bậc học thuật.</t>
  </si>
  <si>
    <t>Hệ thống sẽ chia danh sách xếp loại học vị thành nhiều trang và người dùng có thể chọn số lượng hồ sơ mà người dùng muốn xem.</t>
  </si>
  <si>
    <t>Xếp hạng mã cấp bậc sẽ được nhóm theo học hàm, học vị.</t>
  </si>
  <si>
    <t>Nhóm mã cấp bậc có thể được sắp xếp nếu người dùng nhấp chuột vào học hàm, học vị.</t>
  </si>
  <si>
    <t>PB_45</t>
  </si>
  <si>
    <t>Tạo thứ hạng bằng cấp học thuật</t>
  </si>
  <si>
    <t>Với tư cách là BCN Khoa, tôi muốn tạo ra thứ hạng học vị để tôi có thể quản lý thứ hạng học vị để quản lý thù lao</t>
  </si>
  <si>
    <t>Chỉ hội đồng khoa mới có thể tạo ra một thứ hạng bằng cấp học thuật mới.</t>
  </si>
  <si>
    <t>Quy tắc định dạng:
  - Mã cấp bậc chỉ cho phép nhập các ký tự: chữ, số, ""-"", ""_"". Độ dài tối đa của mã cấp bậc là 50 ký tự.
Nếu không tuân thủ các quy định trên, hệ thống hiển thị thông báo lỗi ngay bên dưới trường thông tin vi phạm. Thông báo lỗi sẽ tự động biến mất sau khi người dùng điều chỉnh dữ liệu.</t>
  </si>
  <si>
    <t>Người dùng phải chọn học hàm, học vị có trong hệ thống đã tạo trước đó.</t>
  </si>
  <si>
    <t>Hệ thống hiển thị thông báo ""Mã cấp bậc này đã tồn tại!"" nếu người dùng nhập mã cấp bậc học vị trùng với mã cấp bậc đã có trong hệ thống.</t>
  </si>
  <si>
    <t>Sau khi lưu dữ liệu thành công, hệ thống đóng form thêm cấp bậc mới, hiển thị thông báo "Lưu thành công!" ở góc trên bên phải màn hình và tự động ẩn đi sau 5 giây. Đồng thời cấp bậc thêm vào sẽ được cập nhật trên giao diện xem danh sách cấp bậc.</t>
  </si>
  <si>
    <t>Giao diện thêm mới được mở dưới dạng cửa sổ bật lên và người dùng có thể tự do di chuyển biểu mẫu (có thể kéo được). Người dùng không thể thao tác với các chức năng ở thêm cấp bậc.</t>
  </si>
  <si>
    <t>PB_46</t>
  </si>
  <si>
    <t>Cập nhật cấp bậc học vị</t>
  </si>
  <si>
    <t>Với tư cách là BCN Khoa, tôi muốn cập nhật thứ hạng học vị để tôi có thể chỉnh sửa thông tin của thứ hạng học vị để quản lý thứ hạng học vị để quản lý thù lao</t>
  </si>
  <si>
    <t>Chỉ hội đồng Khoa mới có thể cập nhật cấp bậc bằng cấp học thuật.</t>
  </si>
  <si>
    <t>Mã cấp bậc bằng cấp học thuật không được phép cập nhật.</t>
  </si>
  <si>
    <t>Giao diện cập nhật cấp bậc được mở dưới dạng cửa sổ bật lên và người dùng có thể tự do di chuyển biểu mẫu (có thể kéo được). Người dùng không thể thao tác với các chức năng ở cập nhật cấp bậc.</t>
  </si>
  <si>
    <t>BCN Khoa có thể chọn "hủy" hoặc dấu "x" trên thanh cập nhật cấp bậc hệ thống sẽ quay lại trang học vị, hàm vị.</t>
  </si>
  <si>
    <t>PB_47</t>
  </si>
  <si>
    <t>Xóa cấp bậc học vị</t>
  </si>
  <si>
    <t>Với tư cách là BCN Khoa, tôi muốn xóa thứ hạng học vị để có thể xóa thứ hạng học vị không cần thiết hoặc do tôi vô tình tạo ra</t>
  </si>
  <si>
    <t>Chỉ hội đồng Khoa mới có thể xóa xếp hạng bằng cấp học thuật.</t>
  </si>
  <si>
    <t>Hệ thống sẽ thông báo "Bạn có chắc muốn xoá cấp bậc này?" và có 2 sự lựa chọn "Xóa" hoặc "Hủy"</t>
  </si>
  <si>
    <t>Hệ thống hiển thị thông báo ""Không thể xoá do cấp bậc này đã có dữ liệu!"" nếu người dùng xóa cấp bậc đã có dữ liệu trên hệ thống.</t>
  </si>
  <si>
    <t>Sau khi xóa thành công, hệ thống đóng form Xóa ngành, hiển thị thông báo ""Xóa thành công!"" ở góc trên bên phải màn hình &amp; tự động ẩn sau 5 giây.</t>
  </si>
  <si>
    <t>PB_48</t>
  </si>
  <si>
    <t>Tìm kiếm cấp bậc bằng cấp học thuật</t>
  </si>
  <si>
    <t>Là BCN Khoa, tôi muốn tìm kiếm cấp bậc học vị để tôi có thể tìm kiếm trong danh sách các cấp học vị</t>
  </si>
  <si>
    <t>Chỉ hội đồng Khoa mới có thể tìm kiếm cấp độ học thuật.</t>
  </si>
  <si>
    <t>Hệ thống sẽ hiển thị số lượng dữ liệu đã tìm được ở phía dưới bên trái của bảng quản lý.</t>
  </si>
  <si>
    <t>Hệ thống sẽ hiển thị tổng số lượng dữ liệu đã tìm được ở phía dưới bên trái của bảng quản lý.</t>
  </si>
  <si>
    <t>BCN Khoa có thể chọn hiển thị số trang và ở góc phải bên dưới trang quản lý cấp bậc để tìm kiếm cấp bậc mong muốn.</t>
  </si>
  <si>
    <t>PB_49</t>
  </si>
  <si>
    <t>Xem danh sách môn học</t>
  </si>
  <si>
    <t>Là BCN Khoa, tôi muốn xem danh sách môn học để quản lý thông tin môn học phục vụ cho việc tính lương</t>
  </si>
  <si>
    <t>Hội đồng khoa có thể Xem danh sách môn học theo học kỳ và chuyên ngành.</t>
  </si>
  <si>
    <t>Hệ thống sẽ thay đổi danh sách môn học khi người dùng thay đổi học kỳ hoặc chuyên ngành.</t>
  </si>
  <si>
    <t>Người dùng có thể sắp xếp các trường dữ liệu trong các bảng danh sách quản lý môn học.</t>
  </si>
  <si>
    <t>Hệ thống sẽ các cột như: Mã môn học, Tên môn học, Số TC, Ngôn ngữ.</t>
  </si>
  <si>
    <t>Hệ thống sẽ chia danh sách thành nhiều trang và người dùng có thể chọn số lượng bản ghi mà người dùng muốn xem.</t>
  </si>
  <si>
    <t>Hệ thống sẽ hiển thị hành động sửa dưới dạng biểu tượng và có màu sắc riêng biệt.</t>
  </si>
  <si>
    <t>Hệ thống sẽ hiển thị ngôn ngữ của đối tượng dưới dạng biểu tượng cờ.</t>
  </si>
  <si>
    <t>PB_50</t>
  </si>
  <si>
    <t>Cập nhật môn học</t>
  </si>
  <si>
    <t>Là BCN Khoa, tôi muốn cập nhật môn học để có thể chỉnh sửa thông tin môn học nhằm quản lý thông tin môn học để tính lương</t>
  </si>
  <si>
    <t>Chỉ có ban Khoa mới có thể cập nhật môn học.</t>
  </si>
  <si>
    <t>Người dùng chỉ có thể chọn ngôn ngữ cho chủ đề bằng cách đánh dấu vào ô Tiếng Việt hoặc không</t>
  </si>
  <si>
    <t>Mã môn học và Tên môn học là cố định không thể cập nhật</t>
  </si>
  <si>
    <t>Giao diện cập nhật được mở dưới dạng cửa sổ bật lên và người dùng có thể tự do di chuyển biểu mẫu (có thể kéo được). Người dùng không thể thao tác với các chức năng ở quản lý môn học.</t>
  </si>
  <si>
    <t>BCN Khoa có thể chọn "hủy" hoặc dấu "x" trên thanh quản lý môn học hệ thống sẽ quay lại trang quản lý môn học.</t>
  </si>
  <si>
    <t>PB_51</t>
  </si>
  <si>
    <t>Tìm kiếm môn học</t>
  </si>
  <si>
    <t>Là BCN Khoa, tôi muốn tìm kiếm chủ đề để tôi có thể tìm kiếm trong danh sách các chủ đề</t>
  </si>
  <si>
    <t>Chỉ có hội đồng khoa mới có thể tìm kiếm môn học.</t>
  </si>
  <si>
    <t>PB_52</t>
  </si>
  <si>
    <t>Xem danh sách giảng viên theo cấp bậc</t>
  </si>
  <si>
    <t>Là BCN Khoa, tôi muốn xem danh sách giảng viên theo cấp bậc để quản lý cấp bậc của giảng viên để tính thù lao</t>
  </si>
  <si>
    <t>Hội đồng giảng viên có thể Xem danh sách giảng viên theo cấp bậc trong nhiệm kỳ.</t>
  </si>
  <si>
    <t>Hệ thống sẽ thông báo"Lưu ý: Hệ thống chỉ hiển thị những giảng viên thỉnh giảng để phân cấp bậc." trong danh sách.</t>
  </si>
  <si>
    <t>Hệ thống sẽ tự động chọn học kỳ mới nhất khi người dùng vào giao diện.</t>
  </si>
  <si>
    <t>Hệ thống sẽ thay đổi danh sách giảng viên theo cấp bậc khi người dùng thay học kỳ.</t>
  </si>
  <si>
    <t>Hệ thống sẽ chia danh sách giảng viên theo cấp bậc thành nhiều trang và người dùng có thể chọn số lượng bản ghi mà người dùng muốn xem.</t>
  </si>
  <si>
    <t>Hệ thống sẽ hiển thị hành động chỉnh sửa dưới dạng các biểu tượng và có màu sắc riêng biệt.</t>
  </si>
  <si>
    <t>Hệ thống sẽ các cột như: Mã GV, Tên GV, Cấp bậc.</t>
  </si>
  <si>
    <t>PB_53</t>
  </si>
  <si>
    <t>Cập nhật cấp bậc giảng viên</t>
  </si>
  <si>
    <t>Là BCN Khoa, tôi muốn cập nhật cấp bậc giảng viên để có thể chỉnh sửa thông tin ngạch giảng viên nhằm quản lý ngạch giảng viên để tính thù lao</t>
  </si>
  <si>
    <t>Chỉ có Hội đồng Khoa mới cập nhật được ngạch giảng viên.</t>
  </si>
  <si>
    <t>Mã giảng viên và tên giảng viên không được phép cập nhật.</t>
  </si>
  <si>
    <t>Người dùng chỉ có thể chọn một trong các cấp độ học thuật đã được tạo trước đó.</t>
  </si>
  <si>
    <t>Giao diện cập nhật được mở dưới dạng cửa sổ bật lên và người dùng có thể tự do di chuyển biểu mẫu (có thể kéo được). Người dùng không thể thao tác với các chứcquản lý cấp bậc giảng viên khi biểu mẫu cập nhật đang mở.</t>
  </si>
  <si>
    <t>BCN Khoa có thể chọn "hủy" hoặc dấu "x" trên thanh quản lý cấp bậc giảng viên hệ thống sẽ quay lại trang cấp bậc giảng viên.</t>
  </si>
  <si>
    <t>BCN Khoa có thể cập nhật tất cả giảng viên cùng một lúc bằng chức năng "sửa tất cả".</t>
  </si>
  <si>
    <t>Hệ thống hiển thị thông báo "Hướng dẫn: Chức năng này sẽ giúp bạn tự động cập nhật cấp bậc cho tất cả các giảng viên trong học kỳ."</t>
  </si>
  <si>
    <t>Sau khi cập nhật sửa tất cả cấp bậc giảng viên cùng lúc thành công, hệ thống đóng form Cập nhật, hiển thị thông báo ""Lưu thành công!"" ở góc trên bên phải màn hình &amp; tự động ẩn sau 5 giây.</t>
  </si>
  <si>
    <t>PB_54</t>
  </si>
  <si>
    <t>Tìm giảng viên theo cấp bậc</t>
  </si>
  <si>
    <t>Là BCN Khoa, tôi muốn tìm kiếm giảng viên theo cấp bậc để tôi có thể tìm kiếm trong danh sách cấp bậc của giảng viên</t>
  </si>
  <si>
    <t>Chỉ có Hội đồng khoa mới tra cứu được cấp bậc giảng viên.</t>
  </si>
  <si>
    <t>PB_55</t>
  </si>
  <si>
    <t>Xem danh sách hệ số thù lao trong năm</t>
  </si>
  <si>
    <t>Tôi là BCN khoa, tôi muốn xem danh sách hệ số thù lao theo năm để quản lý đơn giá, hệ số theo năm để tính thù lao giảng viên và số giờ quy đổi</t>
  </si>
  <si>
    <t>BCN Khoa có thể xem danh sách hệ số thù lao, bao gồm đơn giá, và các hệ số trong năm học.</t>
  </si>
  <si>
    <t>Hệ thống sẽ hiển thị 3 tab để người dùng chỉnh sửa trong tab đơn giá: chương trình tiêu chuẩn, chương trình đặc biệt và chương trình nước ngoài.</t>
  </si>
  <si>
    <t>Hệ thống sẽ hiển thị bảng để người dùng sửa hệ số năm học nếu người dùng vào tab hệ số.</t>
  </si>
  <si>
    <t>Hệ thống sẽ tự động chọn năm học gần nhất khi người dùng vào giao diện.</t>
  </si>
  <si>
    <t>Hệ thống sẽ thay đổi danh sách hệ số thù lao khi người dùng thay đổi năm học.</t>
  </si>
  <si>
    <t>Hệ thống sẽ đếm tổng số bản ghi ở góc dưới cùng bên trái.</t>
  </si>
  <si>
    <t>Hệ thống sẽ hiển thị giá trị đơn giá ở định dạng nghìn.</t>
  </si>
  <si>
    <t>Nếu hạng học vị chưa có đơn giá đặt, hệ thống sẽ hiển thị thông báo ""chưa đặt"" của hạng học vị đó.</t>
  </si>
  <si>
    <t>Nếu hệ thống không có dữ liệu cấp bậc học vị, hệ thống sẽ hiển thị thông báo ""Không tìm thấy dữ liệu"".</t>
  </si>
  <si>
    <t>Hệ thống sẽ hiển thị giá trị hệ số dưới dạng 2 chữ số thập phân.</t>
  </si>
  <si>
    <t>PB_56</t>
  </si>
  <si>
    <t>Cập nhật hệ số thù lao</t>
  </si>
  <si>
    <t>Là Ban khoa, tôi muốn cập nhật hệ số thù lao để có thể chỉnh sửa thông tin đơn giá, hệ số để quản lý đơn giá, hệ số trong năm tính thù lao giảng viên và giờ quy đổi</t>
  </si>
  <si>
    <t>Chỉ có Ban Khoa mới cập nhật được hệ số thù lao, bao gồm đơn giá, hệ số.</t>
  </si>
  <si>
    <t>Cấp bậc xếp hạng bằng cấp học thuật không được phép cập nhật.</t>
  </si>
  <si>
    <t>Sau khi lưu dữ liệu nhập thành công, hệ thống đóng form Cập nhật, hiển thị thông báo ""Lưu thành công!"" ở góc trên bên phải màn hình &amp; tự động ẩn sau 5 giây.</t>
  </si>
  <si>
    <t>Giao diện Cập nhật được mở dưới dạng cửa sổ bật lên và người dùng có thể tự do di chuyển biểu mẫu (có thể kéo được). Người dùng không thể thao tác với các chức năng tạo, cập nhật hoặc xóa khi biểu mẫu Cập nhật đang mở.</t>
  </si>
  <si>
    <t>Hệ thống sẽ định dạng trường đơn giá dưới dạng dấu phân cách nghìn theo kiểu người dùng.</t>
  </si>
  <si>
    <t>Người dùng có thể đặt hệ số trong năm học là 2 chữ số thập phân.</t>
  </si>
  <si>
    <t>Trong khi phương thức cập nhật đang hiển thị, nếu người dùng thay đổi năm học, phương thức Cập nhật sẽ bị loại bỏ.</t>
  </si>
  <si>
    <t>PB_57</t>
  </si>
  <si>
    <t>Xem danh sách thù lao giảng viên</t>
  </si>
  <si>
    <t>Là BCN Khoa, tôi muốn xem danh sách thù lao của giảng viên để có thể xem mức thù lao của từng giảng viên đạt được trong học kỳ đó để phân công hợp lý</t>
  </si>
  <si>
    <t>Ban giảng viên có thể Xem danh sách thù lao của giảng viên theo học kỳ.</t>
  </si>
  <si>
    <t>Dữ liệu thù lao phải chính xác như công thức thù lao: đơn giá cấp bậc giảng viên * hệ số lớp đông * hệ số thời gian * hệ số khóa học*
số tiết học. Trong đó:
- Đơn giá ngạch giảng viên: Đơn giá theo ngạch bậc của giảng viên trong kỳ đó.
- Hệ số lớp đông: Hệ số này tăng theo quy mô học sinh của lớp, lớp càng đông thì hệ số này càng cao, cách tính:
  Lớp lý thuyết:
     + Số sinh viên của lớp &lt;= 50:1,0
     + Số học sinh lớp &gt; 50: 1 + (Số học sinh lớp - 50) * 0,0025
  Lớp thực hành:
     + Lớp có số học sinh &lt;= 30:1,0
     + Số học sinh lớp &gt; 30: 1 + (Số học sinh lớp - 30) * 0,0025
- Hệ số thời gian: Hệ số này sẽ là 1,2 nếu giáo viên dạy lớp đó vào ca 5 (tiết 10 - 13) hoặc vào ngày chủ nhật. Đối với các trường hợp còn lại, hệ số mặc định sẽ là 1.0.
- Hệ số môn học: Hệ số môn học được tính bằng hệ số ngoại ngữ nhân với hệ số loại lớp. Ví dụ lớp học thực hành, môn dạy là tiếng Việt thì hệ số thực hành sẽ được nhân với hệ số tiếng Việt trong năm học đó.</t>
  </si>
  <si>
    <t>Công thức tính thù lao này được tính cho từng lớp riêng biệt mà giảng viên giảng dạy trong học kỳ đó, nếu giảng viên dạy nhiều lớp thì tổng số tiền thù lao của từng tiết học sẽ là tổng số tiền thù lao của giảng viên trong học kỳ đó.</t>
  </si>
  <si>
    <t>Hệ thống sẽ thay đổi danh sách thù lao của giảng viên khi người dùng thay đổi học kỳ.</t>
  </si>
  <si>
    <t>Hệ thống sẽ thông báo "Chưa có dữ liệu hệ số cho năm học này" khi chọn học kỳ không có dữ liệu trên hệ thống.
.</t>
  </si>
  <si>
    <t>Hệ thống sẽ mặc định sắp xếp cột thù lao giảm dần.</t>
  </si>
  <si>
    <t>Hệ thống sẽ hiển thị các cột: Mã gv, Tên gv, Cấp bậc, Thù lao, Trạng thái.</t>
  </si>
  <si>
    <t>Hệ thống sẽ chia danh sách thù lao giảng viên thành nhiều trang và có thể chọn số trang muốn xem tùy vào BCN Khoa chọn dữ liệu số lượng.</t>
  </si>
  <si>
    <t>Đồng tiền thù lao sẽ được định dạng là đồng và có dấu phân cách phần nghìn.</t>
  </si>
  <si>
    <t>Hội đồng khoa có thể xuất file để xem danh sách thù lao giảng viên.</t>
  </si>
  <si>
    <t>Hệ thống sẽ thông báo "Lưu ý: Hệ thống chỉ hiển thị thù lao của những giảng viên thỉnh giảng.".</t>
  </si>
  <si>
    <t>Danh sách thù lao sẽ có cột thể hiện tình trạng thù lao của từng giảng viên, để Ban khoa xem đã điền đủ thông tin chưa để tính. Có 3 trạng thái:
+ OK: có nghĩa là thù lao giảng viên này đã được tính đúng.
+ Thiếu thông tin: có nghĩa chưa cập nhật đủ thông tin thù lao
+ Chưa đặt cấp bậc: có nghĩa là chưa được tính thù lao</t>
  </si>
  <si>
    <t>PB_58</t>
  </si>
  <si>
    <t>Cập nhật hồ sơ người dùng</t>
  </si>
  <si>
    <t>Là BCN Khoa, tôi muốn cập nhật hồ sơ người dùng của mình, để cập nhật id nhân viên và họ tên của tôi trong hệ thống</t>
  </si>
  <si>
    <t>BCN Khoa có thể cập nhật hồ sơ người dùng của riêng họ.</t>
  </si>
  <si>
    <t>Hệ thống cho phép người dùng bỏ trống phần thông tin khi cập nhật hồ sơ.</t>
  </si>
  <si>
    <t>Quy tắc định dạng:
   - Mã giảng viên chỉ cho phép nhập các ký tự: chữ số, ""-"", ""_"". Độ dài tối đa của id Giảng viên là 50 ký tự.
   - Độ dài tối đa của tên giảng viên là 255 ký tự
Nếu không tuân thủ các quy định trên, hệ thống hiển thị thông báo lỗi ngay bên dưới trường thông tin vi phạm. Thông báo lỗi sẽ tự động biến mất sau khi người dùng điều chỉnh dữ liệu.</t>
  </si>
  <si>
    <t>Hệ thống hiển thị thông báo ""Mã giảng viên này đã có trong hệ thống!."" nếu người dùng nhập mã giảng viên trùng với mã giảng viên đã có trong hệ thống.</t>
  </si>
  <si>
    <t>Sau khi cập nhật thành công dữ liệu do người dùng nhập, hệ thống sẽ hiển thị cửa sổ popup với thông báo ""Cập nhật thành công"" và người dùng có thể chọn nút ""Ok"" hoặc chọn bên ngoài popup để đóng popup.</t>
  </si>
  <si>
    <t>PB_59</t>
  </si>
  <si>
    <t>Đăng nhập/Đăng xuất với tài khoản của Ban Quản Lí Bộ Môn</t>
  </si>
  <si>
    <t>Là Ban Quản Lí Bộ Môn, tôi muốn đăng nhập/đăng xuất vào hệ thống bằng mail VLU để tôi có quyền đối với tất cả các chức năng trong hệ thống</t>
  </si>
  <si>
    <t>Người dùng đăng nhập vào trang web bằng email VLU và được chuyển hướng đến trang chủ sau khi xác minh đăng nhập thành công.</t>
  </si>
  <si>
    <t>Người dùng sẽ có quyền truy cập vào tất cả các chức năng.</t>
  </si>
  <si>
    <t>Hệ thống sẽ hiển thị vai trò của người dùng trên thanh tiêu đề.</t>
  </si>
  <si>
    <t>Nếu người dùng đăng nhập bằng mail khác với email của VLU, website sẽ báo lỗi.</t>
  </si>
  <si>
    <t>Người dùng không thể truy cập hệ thống nếu bị khóa tài khoản</t>
  </si>
  <si>
    <t>Hệ thống chuyển hướng đến trang đăng nhập sau khi người dùng nhấp vào nút đăng xuất và người dùng không thể truy cập bất kỳ tính năng nào nữa.</t>
  </si>
  <si>
    <t>Nếu người dùng đã đăng nhập vào hệ thống, khi người dùng quay lại trang đăng nhập, hệ thống sẽ tự động chuyển người dùng về trang chủ.</t>
  </si>
  <si>
    <t>BQL Bộ Môn sẽ được chuyển đến chức năng xem thời khóa biểu cá nhân sau khi đăng nhập.</t>
  </si>
  <si>
    <t>PB_60</t>
  </si>
  <si>
    <t>Xuất thời khóa biểu</t>
  </si>
  <si>
    <t>Là Ban Quản Lí Bộ Môn, tôi muốn xuất thời khóa biểu từ hệ thống để gửi lại file thời khóa biểu đã giao cho Phòng Đào tạo</t>
  </si>
  <si>
    <t>Chỉ có BQL Bộ Môn mới có thể xuất TKB từ hệ thống.</t>
  </si>
  <si>
    <t>Dữ liệu khi xuất phải đúng như GV vừa phân công.</t>
  </si>
  <si>
    <t>PB_61</t>
  </si>
  <si>
    <t>Xem thời khóa biểu của Khoa</t>
  </si>
  <si>
    <t>Là Ban Quản Lí Bộ Môn, tôi muốn xem thời khóa biểu của khoa để phân công giảng viên trong giao diện này.</t>
  </si>
  <si>
    <t>BQL Bộ Môn có thể xem toàn bộ thời khóa biểu của khoa dựa trên tuần.</t>
  </si>
  <si>
    <t>Hệ thống sẽ tự động chọn học kỳ mới nhất và chuyên ngành "Công nghệ thông tin" khi người dùng vào giao diện.</t>
  </si>
  <si>
    <t>BQL Bộ Môn có thể thay đổi học kỳ và chuyên ngành, thời khóa biểu.</t>
  </si>
  <si>
    <t>Hệ thống sẽ có chú thích các lớp học lý thuyết, thực hành và chưa phân công sẽ có thẻ và màu sắc khác nhau.</t>
  </si>
  <si>
    <t>Hệ thống sẽ hiển thị chữ viết tắt của tên giảng viên thay vì hiển thị cả họ và tên.</t>
  </si>
  <si>
    <t>BQL Bộ Môn có thể lọc trang môn học và lọc giảng viên để xem dễ dàng hơn.</t>
  </si>
  <si>
    <t>Hệ thống sẽ hiển thị tổng số lớp LT và TH.</t>
  </si>
  <si>
    <t>Hệ thống sẽ hiển thị thông báo "Giảng viên chưa được phân giảng lớp nào" 
khi người dùng lọc giảng viên chưa được phân công trên thời khóa biểu.</t>
  </si>
  <si>
    <t>PB_62</t>
  </si>
  <si>
    <t>Là Ban Quản Lí Bộ Môn, tôi muốn gán giảng viên vào thời khóa biểu để tôi có thể quản lý và gán dữ liệu thời khóa biểu, nếu trùng lớp hoặc quá nhiều lớp thì hệ thống có thể chặn lại. Sau khi xếp hết các lớp trong thời khóa biểu, tôi có thể xuất file và gửi lại Phòng Đào tạo.</t>
  </si>
  <si>
    <t>BQL Bộ Môn có quyền phân công giảng viên.</t>
  </si>
  <si>
    <t>Hệ thống sẽ thông báo "Giảng viên này đã có lớp trong tiết học này!" nếu phân công giảng viên trùng số tiết đã được phân công</t>
  </si>
  <si>
    <t>PB_63</t>
  </si>
  <si>
    <t>Là Ban Quản Lí Bộ Môn, tôi muốn xem thời khóa biểu cá nhân trong học kỳ này, để xem mình cần dạy những lớp nào, biết thời khóa biểu của từng lớp.</t>
  </si>
  <si>
    <t>BQL Bộ Môn mới có quyền xem thời khóa biểu cá nhân của giảng viên.</t>
  </si>
  <si>
    <t>PB_64</t>
  </si>
  <si>
    <t>Xem giờ trong 1 kỳ</t>
  </si>
  <si>
    <t>Là Ban Quản Lí Bộ Môn, tôi muốn xem giờ theo 1 học kỳ để có thể kiểm soát được lượng giảng dạy của từng giảng viên và phân công hợp lý</t>
  </si>
  <si>
    <t>BQL Bộ Môn có thể xem thống kê về số giờ mà mỗi giảng viên phải giảng dạy trong mỗi học kỳ.</t>
  </si>
  <si>
    <t>PB_65</t>
  </si>
  <si>
    <t>Xem giờ trong 1 năm</t>
  </si>
  <si>
    <t>Là Ban Quản Lí Bộ Môn, tôi muốn xem giờ theo năm để có thể kiểm soát được lượng giảng dạy của từng giảng viên và phân công hợp lý</t>
  </si>
  <si>
    <t>BQL Bộ Môn có thể xem thống kê về số giờ mà mỗi giảng viên phải giảng dạy trong mỗi năm học.</t>
  </si>
  <si>
    <t>PB_66</t>
  </si>
  <si>
    <t>Xem các môn học trong 1 học kỳ</t>
  </si>
  <si>
    <t>Là Ban Quản Lí Bộ Môn, tôi muốn xem các môn học theo giảng viên, xem giảng viên đó dạy môn nào trong kỳ đó để có thể kiểm soát lượng giảng dạy của từng giảng viên và phân công hợp lý.</t>
  </si>
  <si>
    <t>BQL Bộ Môn có thể xem các môn học mà giảng viên đã dạy trong học kỳ đó.</t>
  </si>
  <si>
    <t>Hệ thống hiện lên thống kê theo, học kỳ, ngành, loại giảng viên để bạn có thể tìm kiếm và xem.</t>
  </si>
  <si>
    <t>Người dùng nhấp vào nút (+) sẽ chuyển thành (-) và chuyển sang màu đỏ sau khi được nhấp vào.</t>
  </si>
  <si>
    <t>Hệ thống sẽ hiện các lịch giảng dạy của giảng viên như Mã HP, Tên HP, ngành, số TC, số lớp, số giờ giảng</t>
  </si>
  <si>
    <t>Người dùng có thể chọn xem giảng viên khác nhau.</t>
  </si>
  <si>
    <t>PB_67</t>
  </si>
  <si>
    <t>Xem các môn học trong 1 năm</t>
  </si>
  <si>
    <t>BQL Bộ Môn có thể xem các môn học mà giảng viên đã dạy trong năm học đó.</t>
  </si>
  <si>
    <t>PB_68</t>
  </si>
  <si>
    <t>Xem thời gian theo ca giảng trong 1 học kỳ</t>
  </si>
  <si>
    <t>Là Ban Quản Lí Bộ Môn, tôi muốn xem giờ dạy theo giảng viên trong 1 học kỳ để có thể kiểm soát được lượng giảng dạy của từng giảng viên và phân công hợp lý</t>
  </si>
  <si>
    <t>PB_69</t>
  </si>
  <si>
    <t>Xem thời gian theo bài học trong 1 năm học</t>
  </si>
  <si>
    <t>Là Ban Quản Lí Bộ Môn, tôi muốn xem giờ dạy theo giảng viên trong 1 năm học để có thể kiểm soát được lượng giảng dạy của từng giảng viên và phân công hợp lý</t>
  </si>
  <si>
    <t>PB_70</t>
  </si>
  <si>
    <t>Xem thời gian theo hệ số thù lao trong 1 học kỳ</t>
  </si>
  <si>
    <t>Là Ban Quản Lí Bộ Môn, tôi muốn xem số giờ theo hệ số thù lao theo giảng viên để có thể xem số giờ quy đổi của giảng viên sau khi đã nhân hệ số theo học kỳ. Và từ đó tôi có thể kiểm soát được khối lượng giảng dạy của từng giảng viên và phân công hợp lý.</t>
  </si>
  <si>
    <t>BQL Bộ Môn có thể xem thống kê về tổng số giờ của giảng viên trong 1 học kỳ dựa trên hệ số thù lao.</t>
  </si>
  <si>
    <t xml:space="preserve">Dữ liệu số giờ quy đổi phải đúng như công thức tính thù lao: số giờ lớp * hệ số lớp đông * hệ số thời gian * hệ số môn học. Trong đó:
- Số giờ lớp: Số giờ giảng dạy của lớp đó
- Hệ số lớp đông: Hệ số này tăng dựa trên sỉ số của lớp sinh viên, lớp càng đông thì hệ số này càng cao, cách tính: 
  Lớp lý thuyết:
     + Sỉ số &lt;= 50: 1.0
    + Sỉ số &gt; 50:  1 + (sỉ số - 50) * 0.0025
  Lớp thực hành:
   + Sỉ số &lt;= 30: 1.0
   + Sỉ số &gt; 30: 1 + (sỉ số - 30) * 0.0025
- Hệ số thời gian: Hệ số này sẽ bằng 1.2 nếu giảng viên dạy lớp đó vào ca 5  (tiết 10 - 13) hoặc là vào ngày Chủ Nhật. Các ca còn lại thì hệ số mặc định sẽ là 1.0
- Hệ số môn học: Hệ số môn học được tình bằng cách lấy hệ số ngôn ngữ nhân với hệ số loại lớp học. Ví dụ lớp đó là lớp thực hành, môn học giảng dạy là tiếng Việt thì sẽ lấy hệ số thực hành nhân với hệ số tiếng Việt trong năm học đó.
</t>
  </si>
  <si>
    <t>Công thức tình số giờ quy đổi này này là tính cho từng lớp riêng biệt mà giảng viên dạy trong học kỳ đó, nếu giảng viên đó dạy nhiều lớp thì sẽ cộng dồn số giờ quy đổi của từng lớp lại là sẽ ra tổng giờ quy đổi của giảng viên trong học kỳ đó</t>
  </si>
  <si>
    <t>BQL Bộ Môn có thể xuất dữ liệu thống kê.</t>
  </si>
  <si>
    <t>BQL Bộ Môn có thể tìm kiếm dữ liệu trong bảng biểu.</t>
  </si>
  <si>
    <t>Hệ thống chỉ hiển thị giảng viên trong thống kê mà bạn chọn.</t>
  </si>
  <si>
    <t>PB_71</t>
  </si>
  <si>
    <t>Xem giờ theo hệ số thù lao trong năm</t>
  </si>
  <si>
    <t>Là Ban Quản Lí Bộ Môn, tôi muốn xem số giờ theo hệ số thù lao trong năm của giảng viên để tôi có thể xem số giờ quy đổi của giảng viên sau khi đã nhân với hệ số trong năm. Và từ đó tôi có thể kiểm soát được khối lượng giảng dạy của từng giảng viên và phân công hợp lý.</t>
  </si>
  <si>
    <t>BQL Bộ Môn có thể xem thống kê về tổng số giờ của giảng viên trong năm dựa trên hệ số thù lao.</t>
  </si>
  <si>
    <t>Dữ liệu số giờ quy đổi phải đúng như công thức tính thù lao: số giờ lớp * hệ số lớp đông * hệ số thời gian * hệ số môn học. Trong đó:
- Số giờ lớp: Số giờ giảng dạy của lớp đó
- Hệ số lớp đông: Hệ số này tăng dựa trên sỉ số của lớp sinh viên, lớp càng đông thì hệ số này càng cao, cách tính: 
  Lớp lý thuyết:
     + Sỉ số &lt;= 50: 1.0
    + Sỉ số &gt; 50:  1 + (sỉ số - 50) * 0.0025
  Lớp thực hành:
   + Sỉ số &lt;= 30: 1.0
   + Sỉ số &gt; 30: 1 + (sỉ số - 30) * 0.0025
- Hệ số thời gian: Hệ số này sẽ bằng 1.2 nếu giảng viên dạy lớp đó vào ca 5  (tiết 10 - 13) hoặc là vào ngày Chủ Nhật. Các ca còn lại thì hệ số mặc định sẽ là 1.0
- Hệ số môn học: Hệ số môn học được tình bằng cách lấy hệ số ngôn ngữ nhân với hệ số loại lớp học. Ví dụ lớp đó là lớp thực hành, môn học giảng dạy là tiếng Việt thì sẽ lấy hệ số thực hành nhân với hệ số tiếng Việt trong năm học đó.</t>
  </si>
  <si>
    <t>Công thức tính số giờ quy đổi này này là tính cho từng lớp riêng biệt mà giảng viên dạy trong năm đó, nếu giảng viên đó dạy nhiều lớp thì sẽ cộng dồn số giờ quy đổi của từng lớp lại là sẽ ra tổng giờ quy đổi của giảng viên trong học kỳ đó</t>
  </si>
  <si>
    <t>Hệ thống sẽ tự động chuyển sang chế độ xem thống kê số giờ quy đổi nếu người dùng tích vào ô “Số giờ quy đổi”.</t>
  </si>
  <si>
    <t>Người dùng có thể xem dữ liệu trong chế độ bảng biểu.</t>
  </si>
  <si>
    <t>Hệ thống sẽ hiển thị tổng số giảng viên trong chế độ biểu đồ, và tổng số giờ giảng, tổng số giờ quy đổi trong năm học đó.</t>
  </si>
  <si>
    <t>Hệ thống sẽ hiển thị thông báo lỗi nếu người dùng chọn học kỳ và ngành chưa có dữ liệu.</t>
  </si>
  <si>
    <t>Người dùng có thể tìm kiếm dữ liệu trong bảng.</t>
  </si>
  <si>
    <t>Hệ thống chỉ hiển thị giảng viên trong thống kê.</t>
  </si>
  <si>
    <t>PB_72</t>
  </si>
  <si>
    <t>Là Ban Quản Lí Bộ Môn, tôi muốn xem số liệu thống kê về giảng viên thỉnh giảng để có thể kiểm soát danh sách các môn học mà giảng viên đã giảng dạy trong mỗi học kỳ</t>
  </si>
  <si>
    <t>BQL Bộ Môn có thể xem danh sách các môn học mà giảng viên thỉnh giảng đã giảng dạy trong 1 học kỳ.</t>
  </si>
  <si>
    <t>Người dùng cũng có thể chọn cùng lúc nhiều học kỳ để xem danh sách giảng viên thỉnh giảng.</t>
  </si>
  <si>
    <t>Người dùng có thể “chọn tất cả” hoặc “bỏ chọn tất cả” để xem danh sách giảng viên thỉnh giảng</t>
  </si>
  <si>
    <t>Người dùng có thể tìm kiếm các giảng viên thỉnh giảng</t>
  </si>
  <si>
    <t>Hệ thống sẽ hiển thị thông báo “Không tìm thấy kết quả” nếu người dùng nhập tìm kiếm thông tin không có trên hệ thống.</t>
  </si>
  <si>
    <t>Người dùng có thể xuất danh sách giảng viên thỉnh giảng từ hệ thống</t>
  </si>
  <si>
    <t>Hệ thống sẽ đếm dữ liệu ở góc dưới cùng bên trái.</t>
  </si>
  <si>
    <t>Hệ thống sẽ chia danh sách chính thành nhiều trang.</t>
  </si>
  <si>
    <t>PB_73</t>
  </si>
  <si>
    <t>Xem thời gian cá nhân trong học kỳ</t>
  </si>
  <si>
    <t>Là Ban Quản Lí Bộ Môn, tôi muốn xem giờ cá nhân của tôi trong học kỳ, để xem khối lượng giảng dạy của riêng tôi, tôi đã dạy bao nhiêu giờ trong học kỳ đó</t>
  </si>
  <si>
    <t>BQL Bộ Môn có thể xem thống kê về tổng số giờ của ban khoa trong học kỳ dựa trên môn học.</t>
  </si>
  <si>
    <t>PB_74</t>
  </si>
  <si>
    <t>Xem thời gian cá nhân trong năm học</t>
  </si>
  <si>
    <t>Là Ban Quản Lí Bộ Môn, tôi muốn xem giờ cá nhân của tôi trong học kỳ, để xem khối lượng giảng dạy của riêng tôi, tôi đã dạy bao nhiêu giờ trong năm học đó</t>
  </si>
  <si>
    <t>BQL Bộ Môn có thể xem thống kê về tổng số giờ của ban khoa trong năm học dựa trên môn học.</t>
  </si>
  <si>
    <t>Tổng số giờ của mỗi tiết học bằng tổng số giờ của giảng viên trong năm đó.</t>
  </si>
  <si>
    <t>PB_75</t>
  </si>
  <si>
    <t>Xem giờ cá nhân theo ca giảng trong học kỳ</t>
  </si>
  <si>
    <t>Là Ban Quản Lí Bộ Môn, tôi muốn xem số giờ dạy của mình theo tiết học trong học kỳ, xem thời lượng dạy của bản thân, mình đã dạy bao nhiêu tiết theo nhóm trong học kỳ đó</t>
  </si>
  <si>
    <t>PB_76</t>
  </si>
  <si>
    <t>Xem giờ cá nhân theo ca giảng trong năm học</t>
  </si>
  <si>
    <t>Là Ban Quản Lí Bộ Môn, tôi muốn xem số giờ dạy của mình theo tiết học trong năm học, xem thời lượng dạy của bản thân, mình đã dạy bao nhiêu tiết theo nhóm trong năm học đó</t>
  </si>
  <si>
    <t>PB_77</t>
  </si>
  <si>
    <t>Xem thời khóa biểu của giảng viên</t>
  </si>
  <si>
    <t>Là Ban Quản Lí Bộ Môn, tôi muốn xem thời khóa biểu của giảng viên để tôi có thể xem thời khóa biểu của các giảng viên khác trong học kỳ</t>
  </si>
  <si>
    <t>BQL Bộ môon có thể xem thời khóa biểu của nhiều giảng viên theo tuần.</t>
  </si>
  <si>
    <t>PB_78</t>
  </si>
  <si>
    <t>Là Ban Quản Lí Bộ Môn, tôi muốn xem danh sách thù lao của giảng viên để có thể xem thù lao của từng giảng viên đạt được trong học kỳ đó để phân bổ hợp lý</t>
  </si>
  <si>
    <t>BQL Bộ Môn có thể xem danh sách thù lao của giảng viên theo kỳ.</t>
  </si>
  <si>
    <t xml:space="preserve">Dữ liệu thù lao phải đúng như công thức tính thù lao: đơn giá cấp bậc * hệ số lớp đông * hệ số thời gian * hệ số môn học * số tiết lớp học. Trong đó:
- Đơn giá cấp bậc: Đơn giá theo mức của cấp bậc giảng viên trong học kỳ đó
- Hệ số lớp đông: Hệ số này tăng dựa trên sỉ số của lớp sinh viên, lớp càng đông thì hệ số này càng cao, cách tính: 
  Lớp lý thuyết:
     + Sỉ số &lt;= 50: 1.0
    + Sỉ số &gt; 50:  1 + (sỉ số - 50) * 0.0025
  Lớp thực hành:
   + Sỉ số &lt;= 30: 1.0
   + Sỉ số &gt; 30: 1 + (sỉ số - 30) * 0.0025
- Hệ số thời gian: Hệ số này sẽ bằng 1.2 nếu giảng viên dạy lớp đó vào ca 5  (tiết 10 - 13) hoặc là vào ngày Chủ Nhật. Các ca còn lại thì hệ số mặc định sẽ là 1.0
- Hệ số môn học: Hệ số môn học được tình bằng cách lấy hệ số ngôn ngữ nhân với hệ số loại lớp học. Ví dụ lớp đó là lớp thực hành, môn học giảng dạy là tiếng Việt thì sẽ lấy hệ số thực hành nhân với hệ số tiếng Việt trong năm học đó.
- Số tiết lớp học: Số tiết giảng dạy của lớp học phần đó.
</t>
  </si>
  <si>
    <t>Công thức tình thù lao này là tính cho từng lớp riêng biệt mà giảng viên dạy trong học kỳ đó, nếu giảng viên đó dạy nhiều lớp thì sẽ cộng dồn số thù lao của từng lớp lại là sẽ ra tổng thù lao của giảng viên trong học kỳ đó</t>
  </si>
  <si>
    <t>Hệ thống sẽ tự động chọn học kỳ mới nhất.</t>
  </si>
  <si>
    <t>Hệ thống sẽ đếm tổng số dữ liệu ở góc dưới cùng bên trái.</t>
  </si>
  <si>
    <t>Đồng tiền Thù lao sẽ được định dạng là Đồng và có dấu phân cách phần nghìn.</t>
  </si>
  <si>
    <t>BQL Bộ Môn có thể xuất thù lao giảng viên.</t>
  </si>
  <si>
    <t>Hệ thống sẽ chỉ hiển thị các giảng viên thỉnh giảng trong danh sách thù lao.</t>
  </si>
  <si>
    <t>PB_79</t>
  </si>
  <si>
    <t>Là Ban Quản Lí Bộ Môn, tôi muốn cập nhật hồ sơ người dùng của mình, cập nhật id nhân viên và họ tên của tôi trong hệ thống</t>
  </si>
  <si>
    <t>BQL Bộ Môn có thể cập nhật hồ sơ người dùng của riêng họ.</t>
  </si>
  <si>
    <t>Quy tắc định dạng:
    - Id giảng viên chỉ cho phép nhập các ký tự: chữ và số, "-", "_". Độ dài tối đa của id Giảng viên là 50 ký tự.
    - Độ dài tối đa của tên giảng viên là 255 ký tự
Nếu không tuân thủ các quy định trên, hệ thống hiển thị thông báo lỗi ngay bên dưới trường thông tin vi phạm. Thông báo lỗi sẽ tự động biến mất sau khi người dùng điều chỉnh dữ liệu.</t>
  </si>
  <si>
    <t>Hệ thống hiển thị thông báo "ID giảng viên này đã có trong hệ thống." nếu người dùng nhập id Giảng viên giống với id đã có trong hệ thống.</t>
  </si>
  <si>
    <t>Sau khi cập nhật thành công dữ liệu do người dùng nhập, hệ thống sẽ hiển thị cửa sổ popup với thông báo “Cập nhật thành công” và người dùng có thể chọn nút “Ok” hoặc chọn ngoài popup để đóng popup.</t>
  </si>
  <si>
    <t>PB_80</t>
  </si>
  <si>
    <t>Đăng nhập/đăng xuất mail VLU của giảng viên</t>
  </si>
  <si>
    <t>Là giảng viên, tôi muốn đăng nhập/đăng xuất hệ thống bằng mail VLU của giảng viên để có quyền điều hành tất cả các chức năng trong hệ thống</t>
  </si>
  <si>
    <t>Giảng viên đăng nhập vào trang web bằng email VLU của giảng viên và được chuyển hướng đến trang chủ sau khi xác thực đăng nhập thành công.</t>
  </si>
  <si>
    <t>Quy định về kiểu nhập
- Email đăng nhập phải là email Văn Lang có đuôi @vanlanguni.vn hoặc @vlu.edu.vn 
- Email và mật khẩu là bắt buộc nhập		
- Tổng số ký tự được phép nhập vào mật khẩu nằm trong khoảng 5-15 ký tự		
- Mật khẩu bao gồm chữ hoa, chữ thường và số		
- Nhập đúng mật khẩu		
- Nếu nhập sai tài khoản trang chủ sẽ báo chúng tôi không thể tìm thấy tài khoản có tên người dùng đó.
- Nếu nhập sai mật khẩu trang chủ sẽ báo tài khoản hoặc mật khẩu của bạn không chính xác. Nếu bạn không nhớ mật khẩu của mình, hãy đặt lại mật khẩu ngay bây giờ.</t>
  </si>
  <si>
    <t>Sau khi đăng nhập, người dùng sẽ có quyền truy cập tất cả các chức năng của giảng viên hiển thị menu bên trái</t>
  </si>
  <si>
    <t>Sau khi đăng nhập, trang web sẽ hiển thị vai trò của người dùng trên thanh tiêu đề góc phải</t>
  </si>
  <si>
    <t>Hệ thống chuyển hướng đến trang đăng nhập sau khi giảng viên nhấn nút đăng xuất và người dùng không thể truy cập bất kỳ tính năng nào của giảng viên.</t>
  </si>
  <si>
    <t>Nếu người dùng đã đăng nhập vào hệ thống, khi người dùng quay lại trang đăng nhập, hệ thống sẽ tự động chuyển người dùng đến trang chủ.</t>
  </si>
  <si>
    <t>Người dùng sẽ được chuyển đến chức năng xem thời khóa biểu cá nhân sau khi đăng nhập.</t>
  </si>
  <si>
    <t>Kiểm tra tài liệu đã qua :
+ Kiểm tra chức năng: Đạt
+ Kiểm tra tích hợp: Đạt</t>
  </si>
  <si>
    <t>PB_81</t>
  </si>
  <si>
    <t>Xem thời gian biểu cá nhân</t>
  </si>
  <si>
    <t>Là một giảng viên, tôi muốn xem thời gian biểu cá nhân của mình trong học kỳ này để xem tôi cần dạy những lớp nào và biết thời gian của từng lớp</t>
  </si>
  <si>
    <t>Sau khi chọn mục xem thời khóa biếu, người dùng sẽ được chuyển đến trang xem thời khóa biểu có thể xem thời khóa biểu cá nhân của riêng họ.</t>
  </si>
  <si>
    <t>Hệ thống sẽ hiển thị tuần được chọn, ngày bắt đầu và ngày kết thúc của tuần đó trong cùng một thanh tiêu đề.</t>
  </si>
  <si>
    <t>Người dùng có thể thay đổi học kỳ và tuần muốn xem, thời khóa biểu sẽ hiển thị đúng như người dùng đã thay đổi.</t>
  </si>
  <si>
    <t xml:space="preserve">Hệ thống sẽ hiển thị lớp lý thuyết và lớp thực hành dưới dạng thẻ và có màu sắc khác nhau để người dùng dễ phân biệt
</t>
  </si>
  <si>
    <t>Ngày bắt đầu của học kỳ phải đúng như người dùng đã thiết lập khi tạo học kỳ.</t>
  </si>
  <si>
    <t>Hệ thống sẽ hiển thị công cụ chú giải để hiển thị thông tin bổ sung khi người dùng di chuột vào lớp học.</t>
  </si>
  <si>
    <t>PB_82</t>
  </si>
  <si>
    <t>Là một giảng viên, tôi muốn xem số giờ dạy học cá nhân của mình trong học kỳ để xem khối lượng giảng dạy của bản thân, tôi đã dạy bao nhiêu giờ trong học kỳ đó</t>
  </si>
  <si>
    <t>Người dùng có thể xem số liệu thống kê về số giờ giảng viên phải giảng dạy trong mỗi học kỳ, được nhóm theo chủ đề.</t>
  </si>
  <si>
    <t>Hệ thống sẽ tự động hiển thị chế độ chọn thống kê theo học kỳ và chọn học kỳ mới nhất</t>
  </si>
  <si>
    <t>Người dùng có thể xem biểu đồ theo ca gảng bằng cách tích vào ô "xem theo ca giảng" ở góc trên bên phải</t>
  </si>
  <si>
    <t>Hệ thống hiển thị số môn học, tổng số giờ giảng, tổng số giờ quy đổi trên cùng một thanh tiêu đề</t>
  </si>
  <si>
    <t>Hệ thống sẽ hiển thị số giờ giảng ở dạng thẻ màu xanh và số giờ quy đổi ở dạng thẻ màu cam</t>
  </si>
  <si>
    <t>Hệ thống sẽ hiển thị công cụ chú giải bao gồm tên môn học và tổng số giờ cụ thể khi người dùng di chuột vào từng cột dữ liệu.</t>
  </si>
  <si>
    <t>Hệ thống sẽ sắp xếp dữ liệu phải theo thứ tự lớn nhất đến nhỏ nhất theo mặc định.</t>
  </si>
  <si>
    <t>Hệ thống sẽ báo lỗi nếu người dùng chọn từ chưa có dữ liệu.</t>
  </si>
  <si>
    <t>Biểu đồ phải hiển thị nhãn dữ liệu cho giờ giảng viên.</t>
  </si>
  <si>
    <t>Số liệu thống kê phải chính xác, tổng số giờ dạy của từng giảng viên phải bằng số giờ dạy của từng lớp giảng viên trong học kỳ đó.</t>
  </si>
  <si>
    <t>PB_83</t>
  </si>
  <si>
    <t>Là giảng viên, tôi muốn xem số giờ dạy của mình trong năm, xem khối lượng giảng dạy của bản thân, năm đó tôi đã dạy bao nhiêu giờ</t>
  </si>
  <si>
    <t>Người dùng có thể xem số liệu thống kê về số giờ giảng viên phải giảng dạy mỗi năm, được nhóm theo chủ đề.</t>
  </si>
  <si>
    <t>Hệ thống sẽ tự động chọn năm gần nhất khi người dùng vào giao diện.</t>
  </si>
  <si>
    <t>Hệ thống sẽ hiển thị biểu đồ thể hiện số giờ giảng dạy của từng giảng viên trong năm đó, được nhóm theo chủ đề.</t>
  </si>
  <si>
    <t>Hệ thống sẽ báo lỗi nếu Giảng viên chọn từ chưa có dữ liệu.</t>
  </si>
  <si>
    <t>PB_84</t>
  </si>
  <si>
    <t>Xem giờ cá nhân theo bài học trong học kỳ</t>
  </si>
  <si>
    <t>Là một giảng viên, tôi muốn xem số giờ cá nhân của mình theo bài học trong học kỳ để xem khối lượng giảng dạy của chính mình, tôi đã dạy bao nhiêu giờ được nhóm theo bài học trong học kỳ đó</t>
  </si>
  <si>
    <t>Người dùng có thể xem thống kê về tổng số giờ của giảng viên trong học kỳ dựa trên bài học, được nhóm theo chủ đề.</t>
  </si>
  <si>
    <t>Hệ thống sẽ tự động thay đổi để xem thống kê bài học nếu người dùng đánh dấu vào ô "Xem theo bài học".</t>
  </si>
  <si>
    <t>Các bài nên có màu sắc khác nhau để dễ xem.</t>
  </si>
  <si>
    <t>Người dùng có thể xem dữ liệu trong bảng biểu.</t>
  </si>
  <si>
    <t>Người dùng có thể sắp xếp cột bảng</t>
  </si>
  <si>
    <t>Người dùng có thể lọc bài học bằng cách chọn chú giải.</t>
  </si>
  <si>
    <t>Bộ lọc huyền thoại sẽ thay đổi tổng số giờ của nhãn biểu đồ.</t>
  </si>
  <si>
    <t>PB_85</t>
  </si>
  <si>
    <t>Xem giờ cá nhân theo bài học trong năm</t>
  </si>
  <si>
    <t>Là một Giảng viên, tôi muốn xem số giờ cá nhân của mình theo tiết học trong năm để xem khối lượng giảng dạy của bản thân, bao nhiêu giờ được nhóm theo bài học mà tôi đã dạy trong năm đó</t>
  </si>
  <si>
    <t>Giảng viên có thể xem thống kê về tổng số giờ của giảng viên trong năm dựa trên bài học, được nhóm theo chủ đề.</t>
  </si>
  <si>
    <t>Giảng viên có thể tìm kiếm dữ liệu trong bảng.</t>
  </si>
  <si>
    <t>PB_86</t>
  </si>
  <si>
    <t>Là giảng viên, tôi muốn xem thời khóa biểu của giảng viên để có thể xem thời khóa biểu của các giảng viên khác trong học kỳ</t>
  </si>
  <si>
    <t>Người dùng có thể xem thời khóa biểu của nhiều giảng viên theo tuần.</t>
  </si>
  <si>
    <t>Header phải cố định để người phân công phân công giảng viên dễ dàng hơn.</t>
  </si>
  <si>
    <t>Khi di chuột vào một lớp, hệ thống sẽ hiển thị thông tin bổ sung về lớp bên trong chú giải công cụ</t>
  </si>
  <si>
    <t>Hệ thống sẽ hiển thị "..." nếu tên chủ đề quá dài. Ví dụ: "Nhập môn Công Nghê Thông Tin" sẽ hiển thị là "Nhập môn Công..."</t>
  </si>
  <si>
    <t>Nên có vạch đậm giữa các ngày trong tuần để dễ xem hơn.</t>
  </si>
  <si>
    <t>Giảng viên có thể thay đổi học kỳ và tuần, thời khóa biểu sẽ hiển thị đúng như người dùng thay đổi.</t>
  </si>
  <si>
    <t>Hệ thống sẽ hiển thị ớp lý thuyết và lớp thực hành với hai màu khác nhau.</t>
  </si>
  <si>
    <t>Ngày bắt đầu học kỳ phải đúng như người dùng đã đặt khi tạo học kỳ.</t>
  </si>
  <si>
    <t>Người dùng có thể tìm kiếm giảng viên để xem thời khóa biểu.</t>
  </si>
  <si>
    <t>Người dùng có thể chọn tất cả giảng viên hoặc bỏ chọn tất cả giảng viên.</t>
  </si>
  <si>
    <t>Người dùng có thể lọc theo loại giảng viên bao gồm cơ hữu và thỉnh giảng</t>
  </si>
  <si>
    <t>Người dùng có thể lọc theo ca giảng</t>
  </si>
  <si>
    <t>Người dùng có thể lọc theo thứ</t>
  </si>
  <si>
    <t>Người dùng có thể lọc theo bài học.</t>
  </si>
  <si>
    <t>Người dùng có thể lọc theo ngày trong tuần.</t>
  </si>
  <si>
    <t>PB_87</t>
  </si>
  <si>
    <t>Là một giảng viên, tôi muốn cập nhật hồ sơ người dùng của mình, cập nhật id nhân viên và họ tên của tôi trong hệ thống</t>
  </si>
  <si>
    <t>Giảng viên có thể chọn cập nhật hồ sơ người dùng của riêng họ ở biểu tượng VLU góc trên bên phải</t>
  </si>
  <si>
    <t>Quy định về kiểu nhập
- Id giảng viên chỉ cho phép nhập các ký tự: chữ và số, "-", "_". Độ dài tối đa của id Giảng viên là 50 ký tự.
- Độ dài tối đa của tên giảng viên là 255 ký tự
Nếu không tuân thủ các quy định trên, hệ thống hiển thị thông báo lỗi ngay bên dưới trường thông tin vi phạm. Thông báo lỗi sẽ tự động biến mất sau khi người dùng điều chỉnh dữ liệu.</t>
  </si>
  <si>
    <t>Hệ thống hiển thị thông báo "ID giảng viên này đã có trong hệ thống." nếu người dùng nhập id Giảng viên giống với id đã có trong hệ thống</t>
  </si>
</sst>
</file>

<file path=xl/styles.xml><?xml version="1.0" encoding="utf-8"?>
<styleSheet xmlns="http://schemas.openxmlformats.org/spreadsheetml/2006/main">
  <numFmts count="4">
    <numFmt numFmtId="176" formatCode="_ * #,##0.00_ ;_ * \-#,##0.00_ ;_ * &quot;-&quot;??_ ;_ @_ "/>
    <numFmt numFmtId="42" formatCode="_(&quot;$&quot;* #,##0_);_(&quot;$&quot;* \(#,##0\);_(&quot;$&quot;* &quot;-&quot;_);_(@_)"/>
    <numFmt numFmtId="177" formatCode="_ * #,##0_ ;_ * \-#,##0_ ;_ * &quot;-&quot;_ ;_ @_ "/>
    <numFmt numFmtId="44" formatCode="_(&quot;$&quot;* #,##0.00_);_(&quot;$&quot;* \(#,##0.00\);_(&quot;$&quot;* &quot;-&quot;??_);_(@_)"/>
  </numFmts>
  <fonts count="47">
    <font>
      <sz val="11"/>
      <color theme="1"/>
      <name val="Calibri"/>
      <charset val="134"/>
      <scheme val="minor"/>
    </font>
    <font>
      <sz val="14"/>
      <color theme="1"/>
      <name val="Times New Roman"/>
      <charset val="134"/>
    </font>
    <font>
      <b/>
      <sz val="14"/>
      <color theme="1"/>
      <name val="Times New Roman"/>
      <charset val="134"/>
    </font>
    <font>
      <b/>
      <sz val="11"/>
      <color theme="1"/>
      <name val="Times New Roman"/>
      <charset val="134"/>
    </font>
    <font>
      <sz val="11"/>
      <color theme="1"/>
      <name val="Times New Roman"/>
      <charset val="134"/>
    </font>
    <font>
      <b/>
      <sz val="11"/>
      <color rgb="FF000000"/>
      <name val="Times New Roman"/>
      <charset val="134"/>
    </font>
    <font>
      <sz val="11"/>
      <color rgb="FF000000"/>
      <name val="Times New Roman"/>
      <charset val="134"/>
    </font>
    <font>
      <sz val="11"/>
      <color rgb="FF000000"/>
      <name val="Times New Roman"/>
      <charset val="1"/>
    </font>
    <font>
      <sz val="12"/>
      <color rgb="FF202124"/>
      <name val="Times New Roman"/>
      <charset val="1"/>
    </font>
    <font>
      <sz val="12"/>
      <color theme="1"/>
      <name val="Times New Roman"/>
      <charset val="134"/>
    </font>
    <font>
      <sz val="11"/>
      <color rgb="FF000000"/>
      <name val="Calibri"/>
      <charset val="134"/>
    </font>
    <font>
      <sz val="11"/>
      <color theme="1"/>
      <name val="Calibri"/>
      <charset val="134"/>
    </font>
    <font>
      <b/>
      <sz val="48"/>
      <color rgb="FF1F497D"/>
      <name val="Calibri"/>
      <charset val="134"/>
    </font>
    <font>
      <b/>
      <sz val="48"/>
      <color theme="4"/>
      <name val="Calibri"/>
      <charset val="134"/>
    </font>
    <font>
      <b/>
      <sz val="12"/>
      <color theme="0"/>
      <name val="Calibri"/>
      <charset val="134"/>
    </font>
    <font>
      <b/>
      <sz val="12"/>
      <color theme="1"/>
      <name val="Calibri"/>
      <charset val="134"/>
    </font>
    <font>
      <b/>
      <sz val="12"/>
      <color theme="5" tint="0.599993896298105"/>
      <name val="Calibri"/>
      <charset val="134"/>
    </font>
    <font>
      <b/>
      <sz val="12"/>
      <color rgb="FF000000"/>
      <name val="Calibri"/>
      <charset val="134"/>
    </font>
    <font>
      <sz val="12"/>
      <color theme="1"/>
      <name val="Calibri"/>
      <charset val="134"/>
    </font>
    <font>
      <b/>
      <sz val="12"/>
      <name val="Calibri"/>
      <charset val="134"/>
    </font>
    <font>
      <sz val="12"/>
      <color rgb="FF000000"/>
      <name val="Calibri"/>
      <charset val="134"/>
    </font>
    <font>
      <b/>
      <sz val="12"/>
      <color theme="1"/>
      <name val="Times New Roman"/>
      <charset val="134"/>
    </font>
    <font>
      <sz val="10.5"/>
      <color rgb="FF333333"/>
      <name val="Times New Roman"/>
      <charset val="134"/>
    </font>
    <font>
      <u/>
      <sz val="11"/>
      <color rgb="FF800080"/>
      <name val="Times New Roman"/>
      <charset val="134"/>
    </font>
    <font>
      <b/>
      <sz val="12"/>
      <color rgb="FF000000"/>
      <name val="Times New Roman"/>
      <charset val="134"/>
    </font>
    <font>
      <sz val="12"/>
      <color rgb="FF000000"/>
      <name val="Times New Roman"/>
      <charset val="134"/>
    </font>
    <font>
      <sz val="11"/>
      <color rgb="FF006100"/>
      <name val="Calibri"/>
      <charset val="0"/>
      <scheme val="minor"/>
    </font>
    <font>
      <sz val="11"/>
      <color theme="0"/>
      <name val="Calibri"/>
      <charset val="0"/>
      <scheme val="minor"/>
    </font>
    <font>
      <sz val="11"/>
      <color theme="1"/>
      <name val="Calibri"/>
      <charset val="0"/>
      <scheme val="minor"/>
    </font>
    <font>
      <sz val="11"/>
      <color rgb="FF9C0006"/>
      <name val="Calibri"/>
      <charset val="0"/>
      <scheme val="minor"/>
    </font>
    <font>
      <u/>
      <sz val="11"/>
      <color rgb="FF0000FF"/>
      <name val="Calibri"/>
      <charset val="134"/>
      <scheme val="minor"/>
    </font>
    <font>
      <u/>
      <sz val="11"/>
      <color rgb="FF800080"/>
      <name val="Calibri"/>
      <charset val="0"/>
      <scheme val="minor"/>
    </font>
    <font>
      <sz val="11"/>
      <color rgb="FFFA7D00"/>
      <name val="Calibri"/>
      <charset val="0"/>
      <scheme val="minor"/>
    </font>
    <font>
      <b/>
      <sz val="11"/>
      <color rgb="FFFFFFFF"/>
      <name val="Calibri"/>
      <charset val="0"/>
      <scheme val="minor"/>
    </font>
    <font>
      <b/>
      <sz val="13"/>
      <color theme="3"/>
      <name val="Calibri"/>
      <charset val="134"/>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1"/>
      <color theme="3"/>
      <name val="Calibri"/>
      <charset val="134"/>
      <scheme val="minor"/>
    </font>
    <font>
      <b/>
      <sz val="11"/>
      <color rgb="FF3F3F3F"/>
      <name val="Calibri"/>
      <charset val="0"/>
      <scheme val="minor"/>
    </font>
    <font>
      <sz val="11"/>
      <color rgb="FF3F3F76"/>
      <name val="Calibri"/>
      <charset val="0"/>
      <scheme val="minor"/>
    </font>
    <font>
      <b/>
      <sz val="11"/>
      <color rgb="FFFA7D00"/>
      <name val="Calibri"/>
      <charset val="0"/>
      <scheme val="minor"/>
    </font>
    <font>
      <b/>
      <sz val="11"/>
      <color theme="1"/>
      <name val="Calibri"/>
      <charset val="0"/>
      <scheme val="minor"/>
    </font>
    <font>
      <sz val="11"/>
      <color rgb="FF9C6500"/>
      <name val="Calibri"/>
      <charset val="0"/>
      <scheme val="minor"/>
    </font>
    <font>
      <sz val="11"/>
      <color rgb="FF000000"/>
      <name val="Arial"/>
      <charset val="134"/>
    </font>
    <font>
      <b/>
      <sz val="12"/>
      <color rgb="FF343A40"/>
      <name val="Times New Roman"/>
      <charset val="134"/>
    </font>
  </fonts>
  <fills count="57">
    <fill>
      <patternFill patternType="none"/>
    </fill>
    <fill>
      <patternFill patternType="gray125"/>
    </fill>
    <fill>
      <patternFill patternType="solid">
        <fgColor theme="9" tint="0.399884029663991"/>
        <bgColor indexed="64"/>
      </patternFill>
    </fill>
    <fill>
      <patternFill patternType="solid">
        <fgColor theme="9" tint="0.399853511154515"/>
        <bgColor indexed="64"/>
      </patternFill>
    </fill>
    <fill>
      <patternFill patternType="solid">
        <fgColor theme="0"/>
        <bgColor indexed="64"/>
      </patternFill>
    </fill>
    <fill>
      <patternFill patternType="solid">
        <fgColor rgb="FFFFFFFF"/>
        <bgColor indexed="64"/>
      </patternFill>
    </fill>
    <fill>
      <patternFill patternType="solid">
        <fgColor rgb="FFA9D08E"/>
        <bgColor indexed="64"/>
      </patternFill>
    </fill>
    <fill>
      <patternFill patternType="solid">
        <fgColor rgb="FF4AA459"/>
        <bgColor indexed="64"/>
      </patternFill>
    </fill>
    <fill>
      <patternFill patternType="solid">
        <fgColor rgb="FFF8CBAD"/>
        <bgColor indexed="64"/>
      </patternFill>
    </fill>
    <fill>
      <patternFill patternType="solid">
        <fgColor rgb="FFA7C7E7"/>
        <bgColor indexed="64"/>
      </patternFill>
    </fill>
    <fill>
      <patternFill patternType="solid">
        <fgColor theme="4" tint="0.799951170384838"/>
        <bgColor indexed="64"/>
      </patternFill>
    </fill>
    <fill>
      <patternFill patternType="solid">
        <fgColor rgb="FF92D050"/>
        <bgColor indexed="64"/>
      </patternFill>
    </fill>
    <fill>
      <patternFill patternType="solid">
        <fgColor rgb="FFA7C7E7"/>
        <bgColor rgb="FF000000"/>
      </patternFill>
    </fill>
    <fill>
      <patternFill patternType="solid">
        <fgColor rgb="FFFFFFFF"/>
        <bgColor rgb="FF000000"/>
      </patternFill>
    </fill>
    <fill>
      <patternFill patternType="solid">
        <fgColor rgb="FFFFFF00"/>
        <bgColor indexed="64"/>
      </patternFill>
    </fill>
    <fill>
      <patternFill patternType="solid">
        <fgColor theme="5" tint="0.799951170384838"/>
        <bgColor indexed="64"/>
      </patternFill>
    </fill>
    <fill>
      <patternFill patternType="solid">
        <fgColor theme="8" tint="0.399945066682943"/>
        <bgColor indexed="64"/>
      </patternFill>
    </fill>
    <fill>
      <patternFill patternType="solid">
        <fgColor theme="5" tint="0.399945066682943"/>
        <bgColor indexed="64"/>
      </patternFill>
    </fill>
    <fill>
      <patternFill patternType="solid">
        <fgColor theme="7" tint="0.399945066682943"/>
        <bgColor indexed="64"/>
      </patternFill>
    </fill>
    <fill>
      <patternFill patternType="solid">
        <fgColor theme="3" tint="0.8"/>
        <bgColor indexed="64"/>
      </patternFill>
    </fill>
    <fill>
      <patternFill patternType="solid">
        <fgColor theme="5" tint="0.8"/>
        <bgColor indexed="64"/>
      </patternFill>
    </fill>
    <fill>
      <patternFill patternType="solid">
        <fgColor theme="9" tint="0.8"/>
        <bgColor indexed="64"/>
      </patternFill>
    </fill>
    <fill>
      <patternFill patternType="solid">
        <fgColor theme="6" tint="0.8"/>
        <bgColor indexed="64"/>
      </patternFill>
    </fill>
    <fill>
      <patternFill patternType="solid">
        <fgColor theme="7" tint="0.4"/>
        <bgColor indexed="64"/>
      </patternFill>
    </fill>
    <fill>
      <patternFill patternType="solid">
        <fgColor theme="8" tint="0.8"/>
        <bgColor indexed="64"/>
      </patternFill>
    </fill>
    <fill>
      <patternFill patternType="solid">
        <fgColor theme="5" tint="0.6"/>
        <bgColor indexed="64"/>
      </patternFill>
    </fill>
    <fill>
      <patternFill patternType="solid">
        <fgColor rgb="FFC6EFCE"/>
        <bgColor indexed="64"/>
      </patternFill>
    </fill>
    <fill>
      <patternFill patternType="solid">
        <fgColor theme="9"/>
        <bgColor indexed="64"/>
      </patternFill>
    </fill>
    <fill>
      <patternFill patternType="solid">
        <fgColor theme="4" tint="0.599993896298105"/>
        <bgColor indexed="64"/>
      </patternFill>
    </fill>
    <fill>
      <patternFill patternType="solid">
        <fgColor rgb="FFFFC7CE"/>
        <bgColor indexed="64"/>
      </patternFill>
    </fill>
    <fill>
      <patternFill patternType="solid">
        <fgColor theme="9" tint="0.599993896298105"/>
        <bgColor indexed="64"/>
      </patternFill>
    </fill>
    <fill>
      <patternFill patternType="solid">
        <fgColor theme="8"/>
        <bgColor indexed="64"/>
      </patternFill>
    </fill>
    <fill>
      <patternFill patternType="solid">
        <fgColor theme="4" tint="0.799981688894314"/>
        <bgColor indexed="64"/>
      </patternFill>
    </fill>
    <fill>
      <patternFill patternType="solid">
        <fgColor theme="7" tint="0.399975585192419"/>
        <bgColor indexed="64"/>
      </patternFill>
    </fill>
    <fill>
      <patternFill patternType="solid">
        <fgColor rgb="FFA5A5A5"/>
        <bgColor indexed="64"/>
      </patternFill>
    </fill>
    <fill>
      <patternFill patternType="solid">
        <fgColor rgb="FFFFFFCC"/>
        <bgColor indexed="64"/>
      </patternFill>
    </fill>
    <fill>
      <patternFill patternType="solid">
        <fgColor theme="9" tint="0.799981688894314"/>
        <bgColor indexed="64"/>
      </patternFill>
    </fill>
    <fill>
      <patternFill patternType="solid">
        <fgColor theme="6" tint="0.599993896298105"/>
        <bgColor indexed="64"/>
      </patternFill>
    </fill>
    <fill>
      <patternFill patternType="solid">
        <fgColor theme="7"/>
        <bgColor indexed="64"/>
      </patternFill>
    </fill>
    <fill>
      <patternFill patternType="solid">
        <fgColor theme="5" tint="0.399975585192419"/>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8" tint="0.399975585192419"/>
        <bgColor indexed="64"/>
      </patternFill>
    </fill>
    <fill>
      <patternFill patternType="solid">
        <fgColor theme="8" tint="0.599993896298105"/>
        <bgColor indexed="64"/>
      </patternFill>
    </fill>
    <fill>
      <patternFill patternType="solid">
        <fgColor theme="7" tint="0.799981688894314"/>
        <bgColor indexed="64"/>
      </patternFill>
    </fill>
    <fill>
      <patternFill patternType="solid">
        <fgColor theme="5"/>
        <bgColor indexed="64"/>
      </patternFill>
    </fill>
    <fill>
      <patternFill patternType="solid">
        <fgColor theme="6" tint="0.799981688894314"/>
        <bgColor indexed="64"/>
      </patternFill>
    </fill>
    <fill>
      <patternFill patternType="solid">
        <fgColor rgb="FFF2F2F2"/>
        <bgColor indexed="64"/>
      </patternFill>
    </fill>
    <fill>
      <patternFill patternType="solid">
        <fgColor theme="4"/>
        <bgColor indexed="64"/>
      </patternFill>
    </fill>
    <fill>
      <patternFill patternType="solid">
        <fgColor rgb="FFFFCC99"/>
        <bgColor indexed="64"/>
      </patternFill>
    </fill>
    <fill>
      <patternFill patternType="solid">
        <fgColor theme="9" tint="0.399975585192419"/>
        <bgColor indexed="64"/>
      </patternFill>
    </fill>
    <fill>
      <patternFill patternType="solid">
        <fgColor theme="6" tint="0.399975585192419"/>
        <bgColor indexed="64"/>
      </patternFill>
    </fill>
    <fill>
      <patternFill patternType="solid">
        <fgColor rgb="FFFFEB9C"/>
        <bgColor indexed="64"/>
      </patternFill>
    </fill>
    <fill>
      <patternFill patternType="solid">
        <fgColor theme="8" tint="0.799981688894314"/>
        <bgColor indexed="64"/>
      </patternFill>
    </fill>
    <fill>
      <patternFill patternType="solid">
        <fgColor theme="4" tint="0.399975585192419"/>
        <bgColor indexed="64"/>
      </patternFill>
    </fill>
    <fill>
      <patternFill patternType="solid">
        <fgColor theme="6"/>
        <bgColor indexed="64"/>
      </patternFill>
    </fill>
    <fill>
      <patternFill patternType="solid">
        <fgColor theme="7" tint="0.599993896298105"/>
        <bgColor indexed="64"/>
      </patternFill>
    </fill>
  </fills>
  <borders count="47">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auto="1"/>
      </right>
      <top style="thin">
        <color auto="1"/>
      </top>
      <bottom/>
      <diagonal/>
    </border>
    <border>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auto="1"/>
      </left>
      <right/>
      <top style="thin">
        <color auto="1"/>
      </top>
      <bottom/>
      <diagonal/>
    </border>
    <border>
      <left/>
      <right style="thin">
        <color rgb="FF000000"/>
      </right>
      <top style="thin">
        <color rgb="FF000000"/>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style="thin">
        <color rgb="FF000000"/>
      </top>
      <bottom style="thin">
        <color rgb="FF000000"/>
      </bottom>
      <diagonal/>
    </border>
    <border>
      <left style="thin">
        <color rgb="FF000000"/>
      </left>
      <right/>
      <top/>
      <bottom/>
      <diagonal/>
    </border>
    <border>
      <left/>
      <right/>
      <top style="thin">
        <color rgb="FF000000"/>
      </top>
      <bottom/>
      <diagonal/>
    </border>
    <border>
      <left style="thin">
        <color rgb="FF000000"/>
      </left>
      <right/>
      <top style="thin">
        <color rgb="FF000000"/>
      </top>
      <bottom style="thin">
        <color auto="1"/>
      </bottom>
      <diagonal/>
    </border>
    <border>
      <left/>
      <right style="thin">
        <color rgb="FF000000"/>
      </right>
      <top style="thin">
        <color rgb="FF000000"/>
      </top>
      <bottom style="thin">
        <color auto="1"/>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rgb="FF000000"/>
      </left>
      <right/>
      <top style="thin">
        <color rgb="FF000000"/>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medium">
        <color auto="1"/>
      </left>
      <right style="thin">
        <color auto="1"/>
      </right>
      <top/>
      <bottom/>
      <diagonal/>
    </border>
    <border>
      <left style="medium">
        <color auto="1"/>
      </left>
      <right style="thin">
        <color auto="1"/>
      </right>
      <top/>
      <bottom style="thin">
        <color auto="1"/>
      </bottom>
      <diagonal/>
    </border>
    <border>
      <left style="thin">
        <color auto="1"/>
      </left>
      <right style="thin">
        <color auto="1"/>
      </right>
      <top style="thin">
        <color rgb="FF000000"/>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rgb="FF000000"/>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top/>
      <bottom/>
      <diagonal/>
    </border>
    <border>
      <left style="thin">
        <color auto="1"/>
      </left>
      <right/>
      <top/>
      <bottom style="thin">
        <color auto="1"/>
      </bottom>
      <diagonal/>
    </border>
    <border>
      <left style="thin">
        <color auto="1"/>
      </left>
      <right style="thin">
        <color auto="1"/>
      </right>
      <top style="thin">
        <color auto="1"/>
      </top>
      <bottom style="thin">
        <color rgb="FF000000"/>
      </bottom>
      <diagonal/>
    </border>
    <border>
      <left/>
      <right/>
      <top/>
      <bottom style="thin">
        <color rgb="FF000000"/>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s>
  <cellStyleXfs count="50">
    <xf numFmtId="0" fontId="0" fillId="0" borderId="0"/>
    <xf numFmtId="0" fontId="28" fillId="28" borderId="0" applyNumberFormat="0" applyBorder="0" applyAlignment="0" applyProtection="0">
      <alignment vertical="center"/>
    </xf>
    <xf numFmtId="176"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0" fontId="30" fillId="0" borderId="0" applyNumberFormat="0" applyFill="0" applyBorder="0" applyAlignment="0" applyProtection="0">
      <alignment vertical="center"/>
    </xf>
    <xf numFmtId="0" fontId="27" fillId="33" borderId="0" applyNumberFormat="0" applyBorder="0" applyAlignment="0" applyProtection="0">
      <alignment vertical="center"/>
    </xf>
    <xf numFmtId="0" fontId="31" fillId="0" borderId="0" applyNumberFormat="0" applyFill="0" applyBorder="0" applyAlignment="0" applyProtection="0">
      <alignment vertical="center"/>
    </xf>
    <xf numFmtId="0" fontId="33" fillId="34" borderId="40" applyNumberFormat="0" applyAlignment="0" applyProtection="0">
      <alignment vertical="center"/>
    </xf>
    <xf numFmtId="0" fontId="34" fillId="0" borderId="41" applyNumberFormat="0" applyFill="0" applyAlignment="0" applyProtection="0">
      <alignment vertical="center"/>
    </xf>
    <xf numFmtId="0" fontId="0" fillId="35" borderId="42" applyNumberFormat="0" applyFont="0" applyAlignment="0" applyProtection="0">
      <alignment vertical="center"/>
    </xf>
    <xf numFmtId="0" fontId="28" fillId="37" borderId="0" applyNumberFormat="0" applyBorder="0" applyAlignment="0" applyProtection="0">
      <alignment vertical="center"/>
    </xf>
    <xf numFmtId="0" fontId="35" fillId="0" borderId="0" applyNumberFormat="0" applyFill="0" applyBorder="0" applyAlignment="0" applyProtection="0">
      <alignment vertical="center"/>
    </xf>
    <xf numFmtId="0" fontId="28" fillId="41" borderId="0" applyNumberFormat="0" applyBorder="0" applyAlignment="0" applyProtection="0">
      <alignment vertical="center"/>
    </xf>
    <xf numFmtId="0" fontId="36" fillId="0" borderId="0" applyNumberFormat="0" applyFill="0" applyBorder="0" applyAlignment="0" applyProtection="0">
      <alignment vertical="center"/>
    </xf>
    <xf numFmtId="0" fontId="37" fillId="0" borderId="0" applyNumberFormat="0" applyFill="0" applyBorder="0" applyAlignment="0" applyProtection="0">
      <alignment vertical="center"/>
    </xf>
    <xf numFmtId="0" fontId="38" fillId="0" borderId="41" applyNumberFormat="0" applyFill="0" applyAlignment="0" applyProtection="0">
      <alignment vertical="center"/>
    </xf>
    <xf numFmtId="0" fontId="39" fillId="0" borderId="43" applyNumberFormat="0" applyFill="0" applyAlignment="0" applyProtection="0">
      <alignment vertical="center"/>
    </xf>
    <xf numFmtId="0" fontId="39" fillId="0" borderId="0" applyNumberFormat="0" applyFill="0" applyBorder="0" applyAlignment="0" applyProtection="0">
      <alignment vertical="center"/>
    </xf>
    <xf numFmtId="0" fontId="41" fillId="49" borderId="45" applyNumberFormat="0" applyAlignment="0" applyProtection="0">
      <alignment vertical="center"/>
    </xf>
    <xf numFmtId="0" fontId="27" fillId="51" borderId="0" applyNumberFormat="0" applyBorder="0" applyAlignment="0" applyProtection="0">
      <alignment vertical="center"/>
    </xf>
    <xf numFmtId="0" fontId="26" fillId="26" borderId="0" applyNumberFormat="0" applyBorder="0" applyAlignment="0" applyProtection="0">
      <alignment vertical="center"/>
    </xf>
    <xf numFmtId="0" fontId="40" fillId="47" borderId="44" applyNumberFormat="0" applyAlignment="0" applyProtection="0">
      <alignment vertical="center"/>
    </xf>
    <xf numFmtId="0" fontId="28" fillId="32" borderId="0" applyNumberFormat="0" applyBorder="0" applyAlignment="0" applyProtection="0">
      <alignment vertical="center"/>
    </xf>
    <xf numFmtId="0" fontId="42" fillId="47" borderId="45" applyNumberFormat="0" applyAlignment="0" applyProtection="0">
      <alignment vertical="center"/>
    </xf>
    <xf numFmtId="0" fontId="32" fillId="0" borderId="39" applyNumberFormat="0" applyFill="0" applyAlignment="0" applyProtection="0">
      <alignment vertical="center"/>
    </xf>
    <xf numFmtId="0" fontId="43" fillId="0" borderId="46" applyNumberFormat="0" applyFill="0" applyAlignment="0" applyProtection="0">
      <alignment vertical="center"/>
    </xf>
    <xf numFmtId="0" fontId="29" fillId="29" borderId="0" applyNumberFormat="0" applyBorder="0" applyAlignment="0" applyProtection="0">
      <alignment vertical="center"/>
    </xf>
    <xf numFmtId="0" fontId="44" fillId="52" borderId="0" applyNumberFormat="0" applyBorder="0" applyAlignment="0" applyProtection="0">
      <alignment vertical="center"/>
    </xf>
    <xf numFmtId="0" fontId="27" fillId="48" borderId="0" applyNumberFormat="0" applyBorder="0" applyAlignment="0" applyProtection="0">
      <alignment vertical="center"/>
    </xf>
    <xf numFmtId="0" fontId="0" fillId="0" borderId="0"/>
    <xf numFmtId="0" fontId="28" fillId="53" borderId="0" applyNumberFormat="0" applyBorder="0" applyAlignment="0" applyProtection="0">
      <alignment vertical="center"/>
    </xf>
    <xf numFmtId="0" fontId="27" fillId="54" borderId="0" applyNumberFormat="0" applyBorder="0" applyAlignment="0" applyProtection="0">
      <alignment vertical="center"/>
    </xf>
    <xf numFmtId="0" fontId="27" fillId="45" borderId="0" applyNumberFormat="0" applyBorder="0" applyAlignment="0" applyProtection="0">
      <alignment vertical="center"/>
    </xf>
    <xf numFmtId="0" fontId="28" fillId="40" borderId="0" applyNumberFormat="0" applyBorder="0" applyAlignment="0" applyProtection="0">
      <alignment vertical="center"/>
    </xf>
    <xf numFmtId="0" fontId="28" fillId="36" borderId="0" applyNumberFormat="0" applyBorder="0" applyAlignment="0" applyProtection="0">
      <alignment vertical="center"/>
    </xf>
    <xf numFmtId="0" fontId="27" fillId="39" borderId="0" applyNumberFormat="0" applyBorder="0" applyAlignment="0" applyProtection="0">
      <alignment vertical="center"/>
    </xf>
    <xf numFmtId="0" fontId="27" fillId="55" borderId="0" applyNumberFormat="0" applyBorder="0" applyAlignment="0" applyProtection="0">
      <alignment vertical="center"/>
    </xf>
    <xf numFmtId="0" fontId="28" fillId="46" borderId="0" applyNumberFormat="0" applyBorder="0" applyAlignment="0" applyProtection="0">
      <alignment vertical="center"/>
    </xf>
    <xf numFmtId="0" fontId="27" fillId="38" borderId="0" applyNumberFormat="0" applyBorder="0" applyAlignment="0" applyProtection="0">
      <alignment vertical="center"/>
    </xf>
    <xf numFmtId="0" fontId="28" fillId="44" borderId="0" applyNumberFormat="0" applyBorder="0" applyAlignment="0" applyProtection="0">
      <alignment vertical="center"/>
    </xf>
    <xf numFmtId="0" fontId="28" fillId="56" borderId="0" applyNumberFormat="0" applyBorder="0" applyAlignment="0" applyProtection="0">
      <alignment vertical="center"/>
    </xf>
    <xf numFmtId="0" fontId="27" fillId="31" borderId="0" applyNumberFormat="0" applyBorder="0" applyAlignment="0" applyProtection="0">
      <alignment vertical="center"/>
    </xf>
    <xf numFmtId="0" fontId="28" fillId="43" borderId="0" applyNumberFormat="0" applyBorder="0" applyAlignment="0" applyProtection="0">
      <alignment vertical="center"/>
    </xf>
    <xf numFmtId="0" fontId="27" fillId="42" borderId="0" applyNumberFormat="0" applyBorder="0" applyAlignment="0" applyProtection="0">
      <alignment vertical="center"/>
    </xf>
    <xf numFmtId="0" fontId="27" fillId="27" borderId="0" applyNumberFormat="0" applyBorder="0" applyAlignment="0" applyProtection="0">
      <alignment vertical="center"/>
    </xf>
    <xf numFmtId="0" fontId="28" fillId="30" borderId="0" applyNumberFormat="0" applyBorder="0" applyAlignment="0" applyProtection="0">
      <alignment vertical="center"/>
    </xf>
    <xf numFmtId="0" fontId="27" fillId="50" borderId="0" applyNumberFormat="0" applyBorder="0" applyAlignment="0" applyProtection="0">
      <alignment vertical="center"/>
    </xf>
  </cellStyleXfs>
  <cellXfs count="287">
    <xf numFmtId="0" fontId="0" fillId="0" borderId="0" xfId="0"/>
    <xf numFmtId="0" fontId="1" fillId="0" borderId="0" xfId="0" applyFont="1" applyAlignment="1">
      <alignment horizontal="center" vertical="center" wrapText="1"/>
    </xf>
    <xf numFmtId="0" fontId="2" fillId="0" borderId="0" xfId="0" applyFont="1" applyAlignment="1">
      <alignment horizontal="center" vertical="center" wrapText="1"/>
    </xf>
    <xf numFmtId="0" fontId="2" fillId="2" borderId="1"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3" xfId="0" applyFont="1" applyFill="1" applyBorder="1" applyAlignment="1">
      <alignment horizontal="center" vertical="center" wrapText="1"/>
    </xf>
    <xf numFmtId="0" fontId="1" fillId="0" borderId="1" xfId="0" applyFont="1" applyBorder="1" applyAlignment="1">
      <alignment horizontal="center" vertical="center" wrapText="1"/>
    </xf>
    <xf numFmtId="0" fontId="2" fillId="0" borderId="1" xfId="0" applyFont="1" applyBorder="1" applyAlignment="1">
      <alignment horizontal="center" vertical="center" wrapText="1"/>
    </xf>
    <xf numFmtId="0" fontId="1" fillId="0" borderId="1" xfId="0" applyFont="1" applyBorder="1" applyAlignment="1">
      <alignment horizontal="left" vertical="center" wrapText="1"/>
    </xf>
    <xf numFmtId="0" fontId="1" fillId="0" borderId="1" xfId="0" applyFont="1" applyBorder="1" applyAlignment="1">
      <alignment horizontal="left" vertical="top" wrapText="1"/>
    </xf>
    <xf numFmtId="0" fontId="1" fillId="0" borderId="0" xfId="0" applyFont="1" applyAlignment="1">
      <alignment horizontal="left" vertical="center" wrapText="1"/>
    </xf>
    <xf numFmtId="0" fontId="2" fillId="0" borderId="0" xfId="0" applyFont="1" applyAlignment="1">
      <alignment horizontal="left" vertical="center" wrapText="1"/>
    </xf>
    <xf numFmtId="0" fontId="2" fillId="2" borderId="1" xfId="0" applyFont="1" applyFill="1" applyBorder="1" applyAlignment="1">
      <alignment horizontal="left" vertical="center" wrapText="1"/>
    </xf>
    <xf numFmtId="0" fontId="2" fillId="2" borderId="2" xfId="0" applyFont="1" applyFill="1" applyBorder="1" applyAlignment="1">
      <alignment horizontal="left" vertical="center" wrapText="1"/>
    </xf>
    <xf numFmtId="0" fontId="2" fillId="2" borderId="3" xfId="0" applyFont="1" applyFill="1" applyBorder="1" applyAlignment="1">
      <alignment horizontal="left" vertical="center" wrapText="1"/>
    </xf>
    <xf numFmtId="0" fontId="2" fillId="0" borderId="1" xfId="0" applyFont="1" applyBorder="1" applyAlignment="1">
      <alignment horizontal="left" vertical="center" wrapText="1"/>
    </xf>
    <xf numFmtId="0" fontId="3" fillId="3" borderId="4" xfId="0" applyFont="1" applyFill="1" applyBorder="1" applyAlignment="1">
      <alignment horizontal="center" vertical="center" wrapText="1"/>
    </xf>
    <xf numFmtId="0" fontId="3" fillId="3" borderId="2" xfId="0" applyFont="1" applyFill="1" applyBorder="1" applyAlignment="1">
      <alignment horizontal="center" vertical="center" wrapText="1"/>
    </xf>
    <xf numFmtId="0" fontId="3" fillId="3" borderId="3" xfId="0" applyFont="1" applyFill="1" applyBorder="1" applyAlignment="1">
      <alignment horizontal="center" vertical="center" wrapText="1"/>
    </xf>
    <xf numFmtId="0" fontId="4" fillId="0" borderId="5" xfId="0" applyFont="1" applyBorder="1" applyAlignment="1">
      <alignment horizontal="center" vertical="center" wrapText="1"/>
    </xf>
    <xf numFmtId="0" fontId="3" fillId="0" borderId="3" xfId="0" applyFont="1" applyBorder="1" applyAlignment="1">
      <alignment horizontal="center" vertical="center" wrapText="1"/>
    </xf>
    <xf numFmtId="0" fontId="4" fillId="0" borderId="1" xfId="0" applyFont="1" applyBorder="1" applyAlignment="1">
      <alignment vertical="center" wrapText="1"/>
    </xf>
    <xf numFmtId="0" fontId="3" fillId="4" borderId="6" xfId="0" applyFont="1" applyFill="1" applyBorder="1" applyAlignment="1">
      <alignment horizontal="center" vertical="center"/>
    </xf>
    <xf numFmtId="0" fontId="4" fillId="4" borderId="5" xfId="0" applyFont="1" applyFill="1" applyBorder="1" applyAlignment="1">
      <alignment horizontal="left" vertical="center" wrapText="1"/>
    </xf>
    <xf numFmtId="0" fontId="3" fillId="0" borderId="7" xfId="0" applyFont="1" applyBorder="1" applyAlignment="1">
      <alignment horizontal="center" vertical="center" wrapText="1"/>
    </xf>
    <xf numFmtId="0" fontId="4" fillId="0" borderId="4" xfId="0" applyFont="1" applyBorder="1" applyAlignment="1">
      <alignment vertical="center" wrapText="1"/>
    </xf>
    <xf numFmtId="0" fontId="3" fillId="4" borderId="8" xfId="0" applyFont="1" applyFill="1" applyBorder="1" applyAlignment="1">
      <alignment horizontal="center" vertical="center"/>
    </xf>
    <xf numFmtId="0" fontId="4" fillId="4" borderId="5" xfId="0" applyFont="1" applyFill="1" applyBorder="1"/>
    <xf numFmtId="0" fontId="4" fillId="4" borderId="9" xfId="0" applyFont="1" applyFill="1" applyBorder="1"/>
    <xf numFmtId="0" fontId="3" fillId="3" borderId="10" xfId="0" applyFont="1" applyFill="1" applyBorder="1" applyAlignment="1">
      <alignment horizontal="center" vertical="center" wrapText="1"/>
    </xf>
    <xf numFmtId="0" fontId="3" fillId="3" borderId="7" xfId="0" applyFont="1" applyFill="1" applyBorder="1" applyAlignment="1">
      <alignment horizontal="center" vertical="center" wrapText="1"/>
    </xf>
    <xf numFmtId="0" fontId="5" fillId="0" borderId="5" xfId="0" applyFont="1" applyBorder="1" applyAlignment="1">
      <alignment horizontal="center" vertical="center" wrapText="1"/>
    </xf>
    <xf numFmtId="0" fontId="6" fillId="0" borderId="5" xfId="0" applyFont="1" applyBorder="1" applyAlignment="1">
      <alignment horizontal="left" vertical="center" wrapText="1"/>
    </xf>
    <xf numFmtId="0" fontId="6" fillId="0" borderId="5" xfId="0" applyFont="1" applyBorder="1" applyAlignment="1">
      <alignment vertical="center" wrapText="1"/>
    </xf>
    <xf numFmtId="0" fontId="4" fillId="0" borderId="0" xfId="0" applyFont="1" applyAlignment="1">
      <alignment vertical="top" wrapText="1"/>
    </xf>
    <xf numFmtId="0" fontId="3" fillId="4" borderId="0" xfId="0" applyFont="1" applyFill="1" applyAlignment="1">
      <alignment horizontal="center" vertical="center"/>
    </xf>
    <xf numFmtId="0" fontId="4" fillId="4" borderId="0" xfId="0" applyFont="1" applyFill="1"/>
    <xf numFmtId="0" fontId="4" fillId="4" borderId="0" xfId="0" applyFont="1" applyFill="1" applyAlignment="1">
      <alignment horizontal="left" vertical="center" wrapText="1"/>
    </xf>
    <xf numFmtId="0" fontId="0" fillId="0" borderId="0" xfId="32"/>
    <xf numFmtId="0" fontId="3" fillId="3" borderId="4" xfId="32" applyFont="1" applyFill="1" applyBorder="1" applyAlignment="1">
      <alignment horizontal="center" vertical="center" wrapText="1"/>
    </xf>
    <xf numFmtId="0" fontId="3" fillId="3" borderId="10" xfId="32" applyFont="1" applyFill="1" applyBorder="1" applyAlignment="1">
      <alignment horizontal="center" vertical="center" wrapText="1"/>
    </xf>
    <xf numFmtId="0" fontId="3" fillId="3" borderId="7" xfId="32" applyFont="1" applyFill="1" applyBorder="1" applyAlignment="1">
      <alignment horizontal="center" vertical="center" wrapText="1"/>
    </xf>
    <xf numFmtId="0" fontId="4" fillId="0" borderId="5" xfId="32" applyFont="1" applyBorder="1" applyAlignment="1">
      <alignment horizontal="center" vertical="center" wrapText="1"/>
    </xf>
    <xf numFmtId="0" fontId="5" fillId="0" borderId="5" xfId="32" applyFont="1" applyBorder="1" applyAlignment="1">
      <alignment horizontal="center" vertical="center" wrapText="1"/>
    </xf>
    <xf numFmtId="0" fontId="6" fillId="0" borderId="5" xfId="32" applyFont="1" applyBorder="1" applyAlignment="1">
      <alignment horizontal="left" vertical="center" wrapText="1"/>
    </xf>
    <xf numFmtId="0" fontId="6" fillId="0" borderId="5" xfId="32" applyFont="1" applyBorder="1" applyAlignment="1">
      <alignment vertical="center" wrapText="1"/>
    </xf>
    <xf numFmtId="0" fontId="3" fillId="0" borderId="5" xfId="0" applyFont="1" applyBorder="1" applyAlignment="1">
      <alignment horizontal="center" vertical="center" wrapText="1"/>
    </xf>
    <xf numFmtId="0" fontId="4" fillId="0" borderId="5" xfId="0" applyFont="1" applyBorder="1" applyAlignment="1">
      <alignment vertical="center" wrapText="1"/>
    </xf>
    <xf numFmtId="0" fontId="3" fillId="4" borderId="5" xfId="0" applyFont="1" applyFill="1" applyBorder="1" applyAlignment="1">
      <alignment horizontal="center" vertical="center"/>
    </xf>
    <xf numFmtId="0" fontId="4" fillId="5"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6" fillId="5" borderId="5" xfId="0" applyFont="1" applyFill="1" applyBorder="1" applyAlignment="1">
      <alignment horizontal="left" vertical="center" wrapText="1"/>
    </xf>
    <xf numFmtId="0" fontId="6" fillId="5" borderId="5" xfId="0" applyFont="1" applyFill="1" applyBorder="1" applyAlignment="1">
      <alignment vertical="center" wrapText="1"/>
    </xf>
    <xf numFmtId="0" fontId="3" fillId="5" borderId="5" xfId="0" applyFont="1" applyFill="1" applyBorder="1" applyAlignment="1">
      <alignment horizontal="center" vertical="center"/>
    </xf>
    <xf numFmtId="0" fontId="3" fillId="0" borderId="6" xfId="0" applyFont="1" applyBorder="1" applyAlignment="1">
      <alignment horizontal="center" vertical="center" wrapText="1"/>
    </xf>
    <xf numFmtId="0" fontId="4" fillId="0" borderId="5" xfId="0" applyFont="1" applyBorder="1" applyAlignment="1">
      <alignment vertical="top" wrapText="1"/>
    </xf>
    <xf numFmtId="0" fontId="3" fillId="0" borderId="11" xfId="0" applyFont="1" applyBorder="1" applyAlignment="1">
      <alignment horizontal="center" vertical="center" wrapText="1"/>
    </xf>
    <xf numFmtId="0" fontId="4" fillId="0" borderId="12" xfId="0" applyFont="1" applyBorder="1" applyAlignment="1">
      <alignment vertical="center" wrapText="1"/>
    </xf>
    <xf numFmtId="0" fontId="4" fillId="4" borderId="5" xfId="0" applyFont="1" applyFill="1" applyBorder="1" applyAlignment="1">
      <alignment wrapText="1"/>
    </xf>
    <xf numFmtId="0" fontId="4" fillId="5" borderId="5" xfId="0" applyFont="1" applyFill="1" applyBorder="1" applyAlignment="1">
      <alignment vertical="center" wrapText="1"/>
    </xf>
    <xf numFmtId="0" fontId="3" fillId="0" borderId="0" xfId="0" applyFont="1" applyAlignment="1">
      <alignment horizontal="center" vertical="top" wrapText="1"/>
    </xf>
    <xf numFmtId="0" fontId="4" fillId="0" borderId="0" xfId="0" applyFont="1" applyAlignment="1">
      <alignment horizontal="left" vertical="top" wrapText="1"/>
    </xf>
    <xf numFmtId="0" fontId="3" fillId="3" borderId="1" xfId="0" applyFont="1" applyFill="1" applyBorder="1" applyAlignment="1">
      <alignment horizontal="center" vertical="center" wrapText="1"/>
    </xf>
    <xf numFmtId="0" fontId="4" fillId="0" borderId="1" xfId="0" applyFont="1" applyBorder="1" applyAlignment="1">
      <alignment horizontal="center" vertical="center" wrapText="1"/>
    </xf>
    <xf numFmtId="0" fontId="3" fillId="0" borderId="1" xfId="0" applyFont="1" applyBorder="1" applyAlignment="1">
      <alignment horizontal="center" vertical="center" wrapText="1"/>
    </xf>
    <xf numFmtId="0" fontId="3" fillId="0" borderId="4" xfId="0" applyFont="1" applyBorder="1" applyAlignment="1">
      <alignment horizontal="center" vertical="center" wrapText="1"/>
    </xf>
    <xf numFmtId="0" fontId="4" fillId="0" borderId="2" xfId="0" applyFont="1" applyBorder="1" applyAlignment="1">
      <alignment horizontal="center" vertical="center" wrapText="1"/>
    </xf>
    <xf numFmtId="0" fontId="3" fillId="0" borderId="5" xfId="0" applyFont="1" applyBorder="1" applyAlignment="1">
      <alignment horizontal="center" vertical="top" wrapText="1"/>
    </xf>
    <xf numFmtId="0" fontId="4" fillId="0" borderId="5" xfId="0" applyFont="1" applyBorder="1" applyAlignment="1">
      <alignment horizontal="left" vertical="top" wrapText="1"/>
    </xf>
    <xf numFmtId="0" fontId="3" fillId="3" borderId="12" xfId="0" applyFont="1" applyFill="1" applyBorder="1" applyAlignment="1">
      <alignment horizontal="center" vertical="center" wrapText="1"/>
    </xf>
    <xf numFmtId="0" fontId="3" fillId="3" borderId="5" xfId="0" applyFont="1" applyFill="1" applyBorder="1" applyAlignment="1">
      <alignment horizontal="center" vertical="center" wrapText="1"/>
    </xf>
    <xf numFmtId="0" fontId="7" fillId="0" borderId="1" xfId="0" applyFont="1" applyBorder="1" applyAlignment="1">
      <alignment horizontal="center" vertical="center"/>
    </xf>
    <xf numFmtId="0" fontId="0" fillId="0" borderId="1" xfId="0" applyBorder="1" applyAlignment="1">
      <alignment horizontal="center" vertical="center" wrapText="1"/>
    </xf>
    <xf numFmtId="0" fontId="5" fillId="0" borderId="6" xfId="0" applyFont="1" applyBorder="1" applyAlignment="1">
      <alignment horizontal="center" vertical="center" wrapText="1"/>
    </xf>
    <xf numFmtId="0" fontId="6" fillId="0" borderId="0" xfId="0" applyFont="1" applyAlignment="1">
      <alignment vertical="center" wrapText="1"/>
    </xf>
    <xf numFmtId="0" fontId="5" fillId="0" borderId="1" xfId="0" applyFont="1" applyBorder="1" applyAlignment="1">
      <alignment horizontal="center" vertical="center" wrapText="1"/>
    </xf>
    <xf numFmtId="0" fontId="6" fillId="0" borderId="1" xfId="0" applyFont="1" applyBorder="1" applyAlignment="1">
      <alignment horizontal="left" vertical="center" wrapText="1"/>
    </xf>
    <xf numFmtId="0" fontId="6" fillId="0" borderId="1" xfId="0" applyFont="1" applyBorder="1" applyAlignment="1">
      <alignment vertical="center" wrapText="1"/>
    </xf>
    <xf numFmtId="0" fontId="7" fillId="0" borderId="12" xfId="0" applyFont="1" applyBorder="1" applyAlignment="1">
      <alignment horizontal="center" vertical="center"/>
    </xf>
    <xf numFmtId="0" fontId="0" fillId="0" borderId="5" xfId="0" applyBorder="1" applyAlignment="1">
      <alignment horizontal="center" vertical="center" wrapText="1"/>
    </xf>
    <xf numFmtId="0" fontId="7" fillId="0" borderId="13" xfId="0" applyFont="1" applyBorder="1" applyAlignment="1">
      <alignment horizontal="center" vertical="center"/>
    </xf>
    <xf numFmtId="0" fontId="5" fillId="0" borderId="11" xfId="0" applyFont="1" applyBorder="1" applyAlignment="1">
      <alignment horizontal="center" vertical="center" wrapText="1"/>
    </xf>
    <xf numFmtId="0" fontId="6" fillId="0" borderId="12" xfId="0" applyFont="1" applyBorder="1" applyAlignment="1">
      <alignment vertical="center" wrapText="1"/>
    </xf>
    <xf numFmtId="0" fontId="0" fillId="0" borderId="14" xfId="0" applyBorder="1" applyAlignment="1">
      <alignment horizontal="center" vertical="center" wrapText="1"/>
    </xf>
    <xf numFmtId="0" fontId="7" fillId="0" borderId="9" xfId="0" applyFont="1" applyBorder="1" applyAlignment="1">
      <alignment horizontal="center" vertical="center"/>
    </xf>
    <xf numFmtId="0" fontId="5" fillId="0" borderId="0" xfId="0" applyFont="1" applyAlignment="1">
      <alignment horizontal="center" vertical="center" wrapText="1"/>
    </xf>
    <xf numFmtId="0" fontId="7" fillId="0" borderId="0" xfId="0" applyFont="1" applyAlignment="1">
      <alignment vertical="center"/>
    </xf>
    <xf numFmtId="0" fontId="0" fillId="0" borderId="0" xfId="0" applyAlignment="1">
      <alignment vertical="center" wrapText="1"/>
    </xf>
    <xf numFmtId="0" fontId="6" fillId="0" borderId="0" xfId="0" applyFont="1" applyAlignment="1">
      <alignment horizontal="left" vertical="center" wrapText="1"/>
    </xf>
    <xf numFmtId="0" fontId="7" fillId="0" borderId="15" xfId="0" applyFont="1" applyBorder="1" applyAlignment="1">
      <alignment vertical="center"/>
    </xf>
    <xf numFmtId="0" fontId="0" fillId="0" borderId="0" xfId="0" applyAlignment="1">
      <alignment horizontal="center"/>
    </xf>
    <xf numFmtId="0" fontId="6" fillId="0" borderId="6" xfId="0" applyFont="1" applyBorder="1" applyAlignment="1">
      <alignment horizontal="left" vertical="center" wrapText="1"/>
    </xf>
    <xf numFmtId="0" fontId="6" fillId="0" borderId="6" xfId="0" applyFont="1" applyBorder="1" applyAlignment="1">
      <alignment vertical="center" wrapText="1"/>
    </xf>
    <xf numFmtId="0" fontId="6" fillId="0" borderId="3" xfId="0" applyFont="1" applyBorder="1" applyAlignment="1">
      <alignment vertical="center" wrapText="1"/>
    </xf>
    <xf numFmtId="0" fontId="7" fillId="0" borderId="16" xfId="0" applyFont="1" applyBorder="1" applyAlignment="1">
      <alignment horizontal="center" vertical="center"/>
    </xf>
    <xf numFmtId="0" fontId="0" fillId="0" borderId="6" xfId="0" applyBorder="1" applyAlignment="1">
      <alignment horizontal="center" vertical="center" wrapText="1"/>
    </xf>
    <xf numFmtId="0" fontId="7" fillId="0" borderId="0" xfId="0" applyFont="1" applyAlignment="1">
      <alignment horizontal="center" vertical="center"/>
    </xf>
    <xf numFmtId="0" fontId="6" fillId="0" borderId="11" xfId="0" applyFont="1" applyBorder="1" applyAlignment="1">
      <alignment vertical="center" wrapText="1"/>
    </xf>
    <xf numFmtId="0" fontId="6" fillId="0" borderId="3" xfId="0" applyFont="1" applyBorder="1" applyAlignment="1">
      <alignment horizontal="left" vertical="center" wrapText="1"/>
    </xf>
    <xf numFmtId="0" fontId="8" fillId="0" borderId="1" xfId="0" applyFont="1" applyBorder="1" applyAlignment="1">
      <alignment horizontal="center" vertical="center" wrapText="1"/>
    </xf>
    <xf numFmtId="0" fontId="9" fillId="0" borderId="1" xfId="0" applyFont="1" applyBorder="1" applyAlignment="1">
      <alignment horizontal="center" vertical="center" wrapText="1"/>
    </xf>
    <xf numFmtId="0" fontId="3" fillId="3" borderId="17" xfId="0" applyFont="1" applyFill="1" applyBorder="1" applyAlignment="1">
      <alignment horizontal="center" vertical="center" wrapText="1"/>
    </xf>
    <xf numFmtId="0" fontId="3" fillId="3" borderId="18" xfId="0" applyFont="1" applyFill="1" applyBorder="1" applyAlignment="1">
      <alignment horizontal="center" vertical="center" wrapText="1"/>
    </xf>
    <xf numFmtId="0" fontId="7" fillId="0" borderId="4" xfId="0" applyFont="1" applyBorder="1" applyAlignment="1">
      <alignment horizontal="center" vertical="center"/>
    </xf>
    <xf numFmtId="0" fontId="0" fillId="0" borderId="4" xfId="0" applyBorder="1" applyAlignment="1">
      <alignment horizontal="center" vertical="center" wrapText="1"/>
    </xf>
    <xf numFmtId="0" fontId="7" fillId="0" borderId="19" xfId="0" applyFont="1" applyBorder="1" applyAlignment="1">
      <alignment horizontal="center" vertical="center"/>
    </xf>
    <xf numFmtId="0" fontId="0" fillId="0" borderId="19" xfId="0" applyBorder="1" applyAlignment="1">
      <alignment horizontal="center" vertical="center" wrapText="1"/>
    </xf>
    <xf numFmtId="0" fontId="7" fillId="0" borderId="20" xfId="0" applyFont="1" applyBorder="1" applyAlignment="1">
      <alignment horizontal="center" vertical="center"/>
    </xf>
    <xf numFmtId="0" fontId="0" fillId="0" borderId="20" xfId="0" applyBorder="1" applyAlignment="1">
      <alignment horizontal="center" vertical="center" wrapText="1"/>
    </xf>
    <xf numFmtId="0" fontId="5" fillId="0" borderId="3" xfId="0" applyFont="1" applyBorder="1" applyAlignment="1">
      <alignment horizontal="center" vertical="center" wrapText="1"/>
    </xf>
    <xf numFmtId="0" fontId="3" fillId="3" borderId="12" xfId="32" applyFont="1" applyFill="1" applyBorder="1" applyAlignment="1">
      <alignment horizontal="center" vertical="center" wrapText="1"/>
    </xf>
    <xf numFmtId="0" fontId="6" fillId="0" borderId="1" xfId="32" applyFont="1" applyBorder="1" applyAlignment="1">
      <alignment horizontal="center" vertical="center"/>
    </xf>
    <xf numFmtId="0" fontId="0" fillId="0" borderId="1" xfId="32" applyBorder="1" applyAlignment="1">
      <alignment horizontal="center" vertical="center" wrapText="1"/>
    </xf>
    <xf numFmtId="0" fontId="5" fillId="0" borderId="1" xfId="32" applyFont="1" applyBorder="1" applyAlignment="1">
      <alignment horizontal="center" vertical="center" wrapText="1"/>
    </xf>
    <xf numFmtId="0" fontId="6" fillId="0" borderId="1" xfId="32" applyFont="1" applyBorder="1" applyAlignment="1">
      <alignment horizontal="left" vertical="center" wrapText="1"/>
    </xf>
    <xf numFmtId="0" fontId="6" fillId="0" borderId="1" xfId="32" applyFont="1" applyBorder="1" applyAlignment="1">
      <alignment vertical="center" wrapText="1"/>
    </xf>
    <xf numFmtId="0" fontId="4" fillId="0" borderId="1" xfId="32" applyFont="1" applyBorder="1"/>
    <xf numFmtId="0" fontId="4" fillId="0" borderId="1" xfId="32" applyFont="1" applyBorder="1" applyAlignment="1">
      <alignment wrapText="1"/>
    </xf>
    <xf numFmtId="0" fontId="7" fillId="0" borderId="1" xfId="0" applyFont="1" applyBorder="1" applyAlignment="1">
      <alignment horizontal="center" vertical="center" wrapText="1"/>
    </xf>
    <xf numFmtId="0" fontId="0" fillId="0" borderId="1" xfId="0" applyBorder="1" applyAlignment="1">
      <alignment horizontal="center" vertical="center"/>
    </xf>
    <xf numFmtId="0" fontId="0" fillId="0" borderId="0" xfId="0" applyAlignment="1">
      <alignment vertical="center"/>
    </xf>
    <xf numFmtId="0" fontId="4" fillId="0" borderId="4" xfId="0" applyFont="1" applyBorder="1" applyAlignment="1">
      <alignment horizontal="center" vertical="center" wrapText="1"/>
    </xf>
    <xf numFmtId="0" fontId="4" fillId="0" borderId="19" xfId="0" applyFont="1" applyBorder="1" applyAlignment="1">
      <alignment horizontal="center" vertical="center" wrapText="1"/>
    </xf>
    <xf numFmtId="0" fontId="4" fillId="0" borderId="20" xfId="0" applyFont="1" applyBorder="1" applyAlignment="1">
      <alignment horizontal="center" vertical="center" wrapText="1"/>
    </xf>
    <xf numFmtId="0" fontId="5" fillId="6" borderId="12" xfId="0" applyFont="1" applyFill="1" applyBorder="1" applyAlignment="1">
      <alignment horizontal="center" vertical="center" wrapText="1"/>
    </xf>
    <xf numFmtId="0" fontId="5" fillId="6" borderId="21" xfId="0" applyFont="1" applyFill="1" applyBorder="1" applyAlignment="1">
      <alignment horizontal="center" vertical="center" wrapText="1"/>
    </xf>
    <xf numFmtId="0" fontId="5" fillId="6" borderId="11" xfId="0" applyFont="1" applyFill="1" applyBorder="1" applyAlignment="1">
      <alignment horizontal="center" vertical="center" wrapText="1"/>
    </xf>
    <xf numFmtId="0" fontId="6" fillId="0" borderId="4" xfId="0" applyFont="1" applyBorder="1" applyAlignment="1">
      <alignment horizontal="center" vertical="center"/>
    </xf>
    <xf numFmtId="0" fontId="6" fillId="0" borderId="4" xfId="0" applyFont="1" applyBorder="1" applyAlignment="1">
      <alignment horizontal="center" vertical="center" wrapText="1"/>
    </xf>
    <xf numFmtId="0" fontId="6" fillId="0" borderId="19" xfId="0" applyFont="1" applyBorder="1" applyAlignment="1">
      <alignment horizontal="center" vertical="center"/>
    </xf>
    <xf numFmtId="0" fontId="6" fillId="0" borderId="19" xfId="0" applyFont="1" applyBorder="1" applyAlignment="1">
      <alignment horizontal="center" vertical="center" wrapText="1"/>
    </xf>
    <xf numFmtId="0" fontId="5" fillId="0" borderId="1" xfId="0" applyFont="1" applyBorder="1" applyAlignment="1">
      <alignment horizontal="left" vertical="center" wrapText="1"/>
    </xf>
    <xf numFmtId="0" fontId="6" fillId="0" borderId="20" xfId="0" applyFont="1" applyBorder="1" applyAlignment="1">
      <alignment horizontal="center" vertical="center"/>
    </xf>
    <xf numFmtId="0" fontId="6" fillId="0" borderId="20" xfId="0" applyFont="1" applyBorder="1" applyAlignment="1">
      <alignment horizontal="center" vertical="center" wrapText="1"/>
    </xf>
    <xf numFmtId="0" fontId="4" fillId="0" borderId="0" xfId="0" applyFont="1"/>
    <xf numFmtId="0" fontId="4" fillId="0" borderId="1" xfId="0" applyFont="1" applyBorder="1"/>
    <xf numFmtId="0" fontId="6" fillId="0" borderId="1" xfId="0" applyFont="1" applyBorder="1" applyAlignment="1">
      <alignment wrapText="1"/>
    </xf>
    <xf numFmtId="0" fontId="4" fillId="0" borderId="3" xfId="0" applyFont="1" applyBorder="1" applyAlignment="1">
      <alignment horizontal="center" vertical="center" wrapText="1"/>
    </xf>
    <xf numFmtId="0" fontId="6" fillId="0" borderId="1" xfId="0" applyFont="1" applyBorder="1" applyAlignment="1">
      <alignment horizontal="center" vertical="center"/>
    </xf>
    <xf numFmtId="0" fontId="6" fillId="0" borderId="1" xfId="0" applyFont="1" applyBorder="1" applyAlignment="1">
      <alignment horizontal="center" vertical="center" wrapText="1"/>
    </xf>
    <xf numFmtId="0" fontId="5" fillId="0" borderId="6" xfId="0" applyFont="1" applyBorder="1" applyAlignment="1">
      <alignment horizontal="left" vertical="center" wrapText="1"/>
    </xf>
    <xf numFmtId="0" fontId="4" fillId="0" borderId="0" xfId="0" applyFont="1" applyAlignment="1">
      <alignment vertical="center" wrapText="1"/>
    </xf>
    <xf numFmtId="0" fontId="10" fillId="0" borderId="5" xfId="0" applyFont="1" applyBorder="1" applyAlignment="1">
      <alignment vertical="center" wrapText="1"/>
    </xf>
    <xf numFmtId="0" fontId="5" fillId="0" borderId="5" xfId="0" applyFont="1" applyBorder="1" applyAlignment="1">
      <alignment horizontal="left" vertical="center" wrapText="1"/>
    </xf>
    <xf numFmtId="0" fontId="0" fillId="0" borderId="5" xfId="0" applyBorder="1" applyAlignment="1">
      <alignment horizontal="left" vertical="center" wrapText="1"/>
    </xf>
    <xf numFmtId="0" fontId="4" fillId="0" borderId="1" xfId="0" applyFont="1" applyBorder="1" applyAlignment="1">
      <alignment horizontal="left" vertical="center"/>
    </xf>
    <xf numFmtId="0" fontId="11" fillId="0" borderId="0" xfId="0" applyFont="1"/>
    <xf numFmtId="0" fontId="0" fillId="0" borderId="0" xfId="0" applyAlignment="1">
      <alignment horizontal="left"/>
    </xf>
    <xf numFmtId="0" fontId="12" fillId="0" borderId="22" xfId="0" applyFont="1" applyBorder="1" applyAlignment="1">
      <alignment horizontal="center" vertical="center" wrapText="1"/>
    </xf>
    <xf numFmtId="0" fontId="13" fillId="0" borderId="23" xfId="0" applyFont="1" applyBorder="1" applyAlignment="1">
      <alignment horizontal="center" vertical="center" wrapText="1"/>
    </xf>
    <xf numFmtId="0" fontId="13" fillId="0" borderId="24" xfId="0" applyFont="1" applyBorder="1" applyAlignment="1">
      <alignment horizontal="center" vertical="center" wrapText="1"/>
    </xf>
    <xf numFmtId="0" fontId="14" fillId="7" borderId="25" xfId="0" applyFont="1" applyFill="1" applyBorder="1" applyAlignment="1">
      <alignment horizontal="center" vertical="center" wrapText="1"/>
    </xf>
    <xf numFmtId="0" fontId="14" fillId="7" borderId="1" xfId="0" applyFont="1" applyFill="1" applyBorder="1" applyAlignment="1">
      <alignment horizontal="center" vertical="center" wrapText="1"/>
    </xf>
    <xf numFmtId="0" fontId="14" fillId="7" borderId="26" xfId="0" applyFont="1" applyFill="1" applyBorder="1" applyAlignment="1">
      <alignment horizontal="center" vertical="center" wrapText="1"/>
    </xf>
    <xf numFmtId="0" fontId="15" fillId="8" borderId="25" xfId="0" applyFont="1" applyFill="1" applyBorder="1" applyAlignment="1">
      <alignment horizontal="center" vertical="center" wrapText="1"/>
    </xf>
    <xf numFmtId="0" fontId="16" fillId="8" borderId="1" xfId="0" applyFont="1" applyFill="1" applyBorder="1" applyAlignment="1">
      <alignment horizontal="center" vertical="center" wrapText="1"/>
    </xf>
    <xf numFmtId="0" fontId="15" fillId="8" borderId="1" xfId="0" applyFont="1" applyFill="1" applyBorder="1" applyAlignment="1">
      <alignment horizontal="center" vertical="center" wrapText="1"/>
    </xf>
    <xf numFmtId="0" fontId="15" fillId="8" borderId="1" xfId="0" applyFont="1" applyFill="1" applyBorder="1" applyAlignment="1">
      <alignment horizontal="center" wrapText="1"/>
    </xf>
    <xf numFmtId="0" fontId="15" fillId="8" borderId="1" xfId="0" applyFont="1" applyFill="1" applyBorder="1" applyAlignment="1">
      <alignment horizontal="left" vertical="center" wrapText="1"/>
    </xf>
    <xf numFmtId="0" fontId="15" fillId="8" borderId="26" xfId="0" applyFont="1" applyFill="1" applyBorder="1" applyAlignment="1">
      <alignment horizontal="left" vertical="center" wrapText="1"/>
    </xf>
    <xf numFmtId="0" fontId="17" fillId="9" borderId="25" xfId="0" applyFont="1" applyFill="1" applyBorder="1" applyAlignment="1">
      <alignment horizontal="center" vertical="center" wrapText="1"/>
    </xf>
    <xf numFmtId="0" fontId="15" fillId="0" borderId="1" xfId="0" applyFont="1" applyBorder="1" applyAlignment="1">
      <alignment horizontal="center" vertical="center" wrapText="1"/>
    </xf>
    <xf numFmtId="0" fontId="18" fillId="4" borderId="1" xfId="0" applyFont="1" applyFill="1" applyBorder="1" applyAlignment="1">
      <alignment horizontal="left" vertical="center" wrapText="1"/>
    </xf>
    <xf numFmtId="0" fontId="18" fillId="0" borderId="1" xfId="0" applyFont="1" applyBorder="1" applyAlignment="1">
      <alignment horizontal="center" vertical="center" wrapText="1"/>
    </xf>
    <xf numFmtId="0" fontId="18" fillId="0" borderId="26" xfId="0" applyFont="1" applyBorder="1" applyAlignment="1">
      <alignment horizontal="left" vertical="center" wrapText="1"/>
    </xf>
    <xf numFmtId="0" fontId="19" fillId="9" borderId="27" xfId="0" applyFont="1" applyFill="1" applyBorder="1" applyAlignment="1">
      <alignment horizontal="center" vertical="center" wrapText="1"/>
    </xf>
    <xf numFmtId="0" fontId="15" fillId="0" borderId="4" xfId="0" applyFont="1" applyBorder="1" applyAlignment="1">
      <alignment horizontal="center" vertical="center" wrapText="1"/>
    </xf>
    <xf numFmtId="0" fontId="15" fillId="10" borderId="1" xfId="0" applyFont="1" applyFill="1" applyBorder="1" applyAlignment="1">
      <alignment horizontal="center" vertical="center" wrapText="1"/>
    </xf>
    <xf numFmtId="0" fontId="18" fillId="10" borderId="1" xfId="0" applyFont="1" applyFill="1" applyBorder="1" applyAlignment="1">
      <alignment horizontal="left" vertical="center" wrapText="1"/>
    </xf>
    <xf numFmtId="0" fontId="19" fillId="9" borderId="28" xfId="0" applyFont="1" applyFill="1" applyBorder="1" applyAlignment="1">
      <alignment horizontal="center" vertical="center" wrapText="1"/>
    </xf>
    <xf numFmtId="0" fontId="15" fillId="0" borderId="19" xfId="0" applyFont="1" applyBorder="1" applyAlignment="1">
      <alignment horizontal="center" vertical="center" wrapText="1"/>
    </xf>
    <xf numFmtId="0" fontId="15" fillId="11" borderId="1" xfId="0" applyFont="1" applyFill="1" applyBorder="1" applyAlignment="1">
      <alignment horizontal="center" vertical="center" wrapText="1"/>
    </xf>
    <xf numFmtId="0" fontId="18" fillId="11" borderId="1" xfId="0" applyFont="1" applyFill="1" applyBorder="1" applyAlignment="1">
      <alignment horizontal="left" vertical="center" wrapText="1"/>
    </xf>
    <xf numFmtId="0" fontId="20" fillId="0" borderId="26" xfId="0" applyFont="1" applyBorder="1" applyAlignment="1">
      <alignment horizontal="left" vertical="center" wrapText="1"/>
    </xf>
    <xf numFmtId="0" fontId="19" fillId="9" borderId="29" xfId="0" applyFont="1" applyFill="1" applyBorder="1" applyAlignment="1">
      <alignment horizontal="center" vertical="center" wrapText="1"/>
    </xf>
    <xf numFmtId="0" fontId="15" fillId="0" borderId="20" xfId="0" applyFont="1" applyBorder="1" applyAlignment="1">
      <alignment horizontal="center" vertical="center" wrapText="1"/>
    </xf>
    <xf numFmtId="0" fontId="17" fillId="12" borderId="27" xfId="0" applyFont="1" applyFill="1" applyBorder="1" applyAlignment="1">
      <alignment horizontal="center" vertical="center" wrapText="1"/>
    </xf>
    <xf numFmtId="0" fontId="17" fillId="0" borderId="4" xfId="0" applyFont="1" applyBorder="1" applyAlignment="1">
      <alignment horizontal="center" vertical="center" wrapText="1"/>
    </xf>
    <xf numFmtId="0" fontId="17" fillId="0" borderId="1" xfId="0" applyFont="1" applyBorder="1" applyAlignment="1">
      <alignment horizontal="center" vertical="center" wrapText="1"/>
    </xf>
    <xf numFmtId="0" fontId="17" fillId="11" borderId="1" xfId="0" applyFont="1" applyFill="1" applyBorder="1" applyAlignment="1">
      <alignment horizontal="center" vertical="center" wrapText="1"/>
    </xf>
    <xf numFmtId="0" fontId="20" fillId="11" borderId="1" xfId="0" applyFont="1" applyFill="1" applyBorder="1" applyAlignment="1">
      <alignment horizontal="left" vertical="center" wrapText="1"/>
    </xf>
    <xf numFmtId="0" fontId="20" fillId="13" borderId="26" xfId="0" applyFont="1" applyFill="1" applyBorder="1" applyAlignment="1">
      <alignment horizontal="left" vertical="center" wrapText="1"/>
    </xf>
    <xf numFmtId="0" fontId="17" fillId="12" borderId="28" xfId="0" applyFont="1" applyFill="1" applyBorder="1" applyAlignment="1">
      <alignment horizontal="center" vertical="center" wrapText="1"/>
    </xf>
    <xf numFmtId="0" fontId="17" fillId="0" borderId="19" xfId="0" applyFont="1" applyBorder="1" applyAlignment="1">
      <alignment horizontal="center" vertical="center" wrapText="1"/>
    </xf>
    <xf numFmtId="0" fontId="20" fillId="0" borderId="1" xfId="0" applyFont="1" applyBorder="1" applyAlignment="1">
      <alignment horizontal="left" vertical="center" wrapText="1"/>
    </xf>
    <xf numFmtId="0" fontId="17" fillId="14" borderId="1" xfId="0" applyFont="1" applyFill="1" applyBorder="1" applyAlignment="1">
      <alignment horizontal="center" vertical="center" wrapText="1"/>
    </xf>
    <xf numFmtId="0" fontId="20" fillId="14" borderId="1" xfId="0" applyFont="1" applyFill="1" applyBorder="1" applyAlignment="1">
      <alignment horizontal="left" vertical="center" wrapText="1"/>
    </xf>
    <xf numFmtId="0" fontId="17" fillId="12" borderId="29" xfId="0" applyFont="1" applyFill="1" applyBorder="1" applyAlignment="1">
      <alignment horizontal="center" vertical="center" wrapText="1"/>
    </xf>
    <xf numFmtId="0" fontId="17" fillId="12" borderId="25" xfId="0" applyFont="1" applyFill="1" applyBorder="1" applyAlignment="1">
      <alignment horizontal="center" vertical="center" wrapText="1"/>
    </xf>
    <xf numFmtId="0" fontId="17" fillId="0" borderId="30" xfId="0" applyFont="1" applyBorder="1" applyAlignment="1">
      <alignment horizontal="center" vertical="center" wrapText="1"/>
    </xf>
    <xf numFmtId="0" fontId="17" fillId="4" borderId="1" xfId="0" applyFont="1" applyFill="1" applyBorder="1" applyAlignment="1">
      <alignment horizontal="center" vertical="center"/>
    </xf>
    <xf numFmtId="0" fontId="17" fillId="15" borderId="1" xfId="0" applyFont="1" applyFill="1" applyBorder="1" applyAlignment="1">
      <alignment horizontal="center" vertical="center" wrapText="1"/>
    </xf>
    <xf numFmtId="0" fontId="20" fillId="15" borderId="1" xfId="0" applyFont="1" applyFill="1" applyBorder="1" applyAlignment="1">
      <alignment horizontal="left" vertical="center" wrapText="1"/>
    </xf>
    <xf numFmtId="0" fontId="17" fillId="0" borderId="1" xfId="0" applyFont="1" applyBorder="1" applyAlignment="1">
      <alignment horizontal="center" vertical="center"/>
    </xf>
    <xf numFmtId="0" fontId="17" fillId="16" borderId="1" xfId="0" applyFont="1" applyFill="1" applyBorder="1" applyAlignment="1">
      <alignment horizontal="center" vertical="center" wrapText="1"/>
    </xf>
    <xf numFmtId="0" fontId="20" fillId="16" borderId="1" xfId="0" applyFont="1" applyFill="1" applyBorder="1" applyAlignment="1">
      <alignment horizontal="left" vertical="center" wrapText="1"/>
    </xf>
    <xf numFmtId="0" fontId="17" fillId="17" borderId="1" xfId="0" applyFont="1" applyFill="1" applyBorder="1" applyAlignment="1">
      <alignment horizontal="center" vertical="center" wrapText="1"/>
    </xf>
    <xf numFmtId="0" fontId="20" fillId="17" borderId="1" xfId="0" applyFont="1" applyFill="1" applyBorder="1" applyAlignment="1">
      <alignment horizontal="left" vertical="center" wrapText="1"/>
    </xf>
    <xf numFmtId="0" fontId="17" fillId="18" borderId="1" xfId="0" applyFont="1" applyFill="1" applyBorder="1" applyAlignment="1">
      <alignment horizontal="center" vertical="center" wrapText="1"/>
    </xf>
    <xf numFmtId="0" fontId="20" fillId="18" borderId="1" xfId="0" applyFont="1" applyFill="1" applyBorder="1" applyAlignment="1">
      <alignment horizontal="left" vertical="center" wrapText="1"/>
    </xf>
    <xf numFmtId="0" fontId="17" fillId="0" borderId="20" xfId="0" applyFont="1" applyBorder="1" applyAlignment="1">
      <alignment horizontal="center" vertical="center" wrapText="1"/>
    </xf>
    <xf numFmtId="0" fontId="15" fillId="8" borderId="25" xfId="0" applyFont="1" applyFill="1" applyBorder="1" applyAlignment="1">
      <alignment horizontal="center" wrapText="1"/>
    </xf>
    <xf numFmtId="0" fontId="15" fillId="8" borderId="1" xfId="0" applyFont="1" applyFill="1" applyBorder="1" applyAlignment="1">
      <alignment wrapText="1"/>
    </xf>
    <xf numFmtId="0" fontId="17" fillId="10" borderId="1" xfId="0" applyFont="1" applyFill="1" applyBorder="1" applyAlignment="1">
      <alignment horizontal="center" vertical="center" wrapText="1"/>
    </xf>
    <xf numFmtId="0" fontId="20" fillId="10" borderId="1" xfId="0" applyFont="1" applyFill="1" applyBorder="1" applyAlignment="1">
      <alignment horizontal="left" vertical="center" wrapText="1"/>
    </xf>
    <xf numFmtId="0" fontId="17" fillId="12" borderId="31" xfId="0" applyFont="1" applyFill="1" applyBorder="1" applyAlignment="1">
      <alignment horizontal="center" vertical="center" wrapText="1"/>
    </xf>
    <xf numFmtId="0" fontId="17" fillId="0" borderId="32" xfId="0" applyFont="1" applyBorder="1" applyAlignment="1">
      <alignment horizontal="center" vertical="center" wrapText="1"/>
    </xf>
    <xf numFmtId="0" fontId="17" fillId="4" borderId="33" xfId="0" applyFont="1" applyFill="1" applyBorder="1" applyAlignment="1">
      <alignment horizontal="center" vertical="center"/>
    </xf>
    <xf numFmtId="0" fontId="17" fillId="0" borderId="33" xfId="0" applyFont="1" applyBorder="1" applyAlignment="1">
      <alignment horizontal="center" vertical="center" wrapText="1"/>
    </xf>
    <xf numFmtId="0" fontId="20" fillId="0" borderId="33" xfId="0" applyFont="1" applyBorder="1" applyAlignment="1">
      <alignment horizontal="left" vertical="center" wrapText="1"/>
    </xf>
    <xf numFmtId="0" fontId="18" fillId="0" borderId="33" xfId="0" applyFont="1" applyBorder="1" applyAlignment="1">
      <alignment horizontal="center" vertical="center" wrapText="1"/>
    </xf>
    <xf numFmtId="0" fontId="20" fillId="13" borderId="34" xfId="0" applyFont="1" applyFill="1" applyBorder="1" applyAlignment="1">
      <alignment horizontal="left" vertical="center" wrapText="1"/>
    </xf>
    <xf numFmtId="0" fontId="11" fillId="0" borderId="0" xfId="0" applyFont="1" applyAlignment="1">
      <alignment horizontal="center" vertical="center"/>
    </xf>
    <xf numFmtId="0" fontId="11" fillId="0" borderId="0" xfId="0" applyFont="1" applyAlignment="1">
      <alignment horizontal="center" vertical="center" wrapText="1"/>
    </xf>
    <xf numFmtId="0" fontId="11" fillId="0" borderId="0" xfId="0" applyFont="1" applyAlignment="1">
      <alignment vertical="center"/>
    </xf>
    <xf numFmtId="0" fontId="11" fillId="0" borderId="0" xfId="0" applyFont="1" applyAlignment="1">
      <alignment horizontal="left" vertical="center"/>
    </xf>
    <xf numFmtId="0" fontId="0" fillId="0" borderId="0" xfId="0" applyAlignment="1">
      <alignment horizontal="center" vertical="center"/>
    </xf>
    <xf numFmtId="0" fontId="21" fillId="0" borderId="0" xfId="0" applyFont="1" applyAlignment="1">
      <alignment horizontal="left" vertical="center"/>
    </xf>
    <xf numFmtId="0" fontId="22" fillId="0" borderId="0" xfId="0" applyFont="1"/>
    <xf numFmtId="0" fontId="9" fillId="0" borderId="0" xfId="0" applyFont="1" applyAlignment="1">
      <alignment vertical="center"/>
    </xf>
    <xf numFmtId="0" fontId="4" fillId="0" borderId="0" xfId="0" applyFont="1" applyAlignment="1">
      <alignment vertical="center"/>
    </xf>
    <xf numFmtId="0" fontId="4" fillId="0" borderId="0" xfId="0" applyFont="1" applyAlignment="1">
      <alignment horizontal="center" vertical="center"/>
    </xf>
    <xf numFmtId="0" fontId="23" fillId="0" borderId="0" xfId="7" applyFont="1" applyAlignment="1">
      <alignment horizontal="center" vertical="center"/>
    </xf>
    <xf numFmtId="0" fontId="21" fillId="0" borderId="0" xfId="0" applyFont="1" applyAlignment="1">
      <alignment horizontal="center" vertical="center"/>
    </xf>
    <xf numFmtId="0" fontId="3" fillId="11" borderId="2" xfId="0" applyFont="1" applyFill="1" applyBorder="1" applyAlignment="1">
      <alignment horizontal="center" vertical="center"/>
    </xf>
    <xf numFmtId="0" fontId="21" fillId="11" borderId="5" xfId="0" applyFont="1" applyFill="1" applyBorder="1" applyAlignment="1">
      <alignment horizontal="center" vertical="center" wrapText="1"/>
    </xf>
    <xf numFmtId="0" fontId="21" fillId="11" borderId="12" xfId="0" applyFont="1" applyFill="1" applyBorder="1" applyAlignment="1">
      <alignment horizontal="center" vertical="center" wrapText="1"/>
    </xf>
    <xf numFmtId="0" fontId="21" fillId="11" borderId="3" xfId="0" applyFont="1" applyFill="1" applyBorder="1" applyAlignment="1">
      <alignment horizontal="center" vertical="center"/>
    </xf>
    <xf numFmtId="0" fontId="21" fillId="11" borderId="1" xfId="0" applyFont="1" applyFill="1" applyBorder="1" applyAlignment="1">
      <alignment horizontal="center" vertical="center"/>
    </xf>
    <xf numFmtId="0" fontId="21" fillId="11" borderId="13" xfId="0" applyFont="1" applyFill="1" applyBorder="1" applyAlignment="1">
      <alignment horizontal="center" vertical="center" wrapText="1"/>
    </xf>
    <xf numFmtId="0" fontId="21" fillId="11" borderId="7" xfId="0" applyFont="1" applyFill="1" applyBorder="1" applyAlignment="1">
      <alignment horizontal="center" vertical="center"/>
    </xf>
    <xf numFmtId="0" fontId="21" fillId="11" borderId="1" xfId="0" applyFont="1" applyFill="1" applyBorder="1" applyAlignment="1">
      <alignment horizontal="center" vertical="center" wrapText="1"/>
    </xf>
    <xf numFmtId="0" fontId="3" fillId="19" borderId="2" xfId="0" applyFont="1" applyFill="1" applyBorder="1" applyAlignment="1">
      <alignment horizontal="center" vertical="center"/>
    </xf>
    <xf numFmtId="0" fontId="21" fillId="20" borderId="1" xfId="0" applyFont="1" applyFill="1" applyBorder="1" applyAlignment="1">
      <alignment horizontal="left" vertical="center" wrapText="1"/>
    </xf>
    <xf numFmtId="0" fontId="4" fillId="0" borderId="1" xfId="0" applyFont="1" applyBorder="1" applyAlignment="1">
      <alignment horizontal="left" vertical="center" wrapText="1"/>
    </xf>
    <xf numFmtId="0" fontId="9" fillId="21" borderId="1" xfId="0" applyFont="1" applyFill="1" applyBorder="1" applyAlignment="1">
      <alignment vertical="center"/>
    </xf>
    <xf numFmtId="0" fontId="4" fillId="22" borderId="1" xfId="0" applyFont="1" applyFill="1" applyBorder="1" applyAlignment="1">
      <alignment vertical="center"/>
    </xf>
    <xf numFmtId="0" fontId="6" fillId="23" borderId="1" xfId="0" applyFont="1" applyFill="1" applyBorder="1" applyAlignment="1">
      <alignment horizontal="center" vertical="center"/>
    </xf>
    <xf numFmtId="0" fontId="4" fillId="22" borderId="1" xfId="0" applyFont="1" applyFill="1" applyBorder="1" applyAlignment="1">
      <alignment horizontal="center" vertical="center"/>
    </xf>
    <xf numFmtId="0" fontId="4" fillId="0" borderId="1" xfId="0" applyFont="1" applyBorder="1" applyAlignment="1">
      <alignment horizontal="center" vertical="center"/>
    </xf>
    <xf numFmtId="0" fontId="3" fillId="19" borderId="10" xfId="0" applyFont="1" applyFill="1" applyBorder="1" applyAlignment="1">
      <alignment horizontal="center" vertical="center"/>
    </xf>
    <xf numFmtId="0" fontId="24" fillId="24" borderId="1" xfId="0" applyFont="1" applyFill="1" applyBorder="1" applyAlignment="1">
      <alignment horizontal="left" vertical="center" wrapText="1"/>
    </xf>
    <xf numFmtId="0" fontId="4" fillId="23" borderId="1" xfId="0" applyFont="1" applyFill="1" applyBorder="1" applyAlignment="1">
      <alignment horizontal="center" vertical="center"/>
    </xf>
    <xf numFmtId="0" fontId="3" fillId="19" borderId="35" xfId="0" applyFont="1" applyFill="1" applyBorder="1" applyAlignment="1">
      <alignment horizontal="center" vertical="center"/>
    </xf>
    <xf numFmtId="0" fontId="24" fillId="24" borderId="1" xfId="0" applyFont="1" applyFill="1" applyBorder="1"/>
    <xf numFmtId="0" fontId="3" fillId="19" borderId="36" xfId="0" applyFont="1" applyFill="1" applyBorder="1" applyAlignment="1">
      <alignment horizontal="center" vertical="center"/>
    </xf>
    <xf numFmtId="0" fontId="21" fillId="24" borderId="1" xfId="0" applyFont="1" applyFill="1" applyBorder="1" applyAlignment="1">
      <alignment horizontal="left" vertical="center" wrapText="1"/>
    </xf>
    <xf numFmtId="0" fontId="24" fillId="24" borderId="1" xfId="0" applyFont="1" applyFill="1" applyBorder="1" applyAlignment="1">
      <alignment vertical="center"/>
    </xf>
    <xf numFmtId="0" fontId="4" fillId="22" borderId="37" xfId="0" applyFont="1" applyFill="1" applyBorder="1" applyAlignment="1">
      <alignment vertical="center"/>
    </xf>
    <xf numFmtId="0" fontId="4" fillId="22" borderId="20" xfId="0" applyFont="1" applyFill="1" applyBorder="1" applyAlignment="1">
      <alignment vertical="center"/>
    </xf>
    <xf numFmtId="0" fontId="24" fillId="0" borderId="1" xfId="0" applyFont="1" applyBorder="1"/>
    <xf numFmtId="58" fontId="4" fillId="22" borderId="20" xfId="0" applyNumberFormat="1" applyFont="1" applyFill="1" applyBorder="1" applyAlignment="1">
      <alignment horizontal="left" vertical="center"/>
    </xf>
    <xf numFmtId="58" fontId="4" fillId="22" borderId="1" xfId="0" applyNumberFormat="1" applyFont="1" applyFill="1" applyBorder="1" applyAlignment="1">
      <alignment horizontal="left" vertical="center"/>
    </xf>
    <xf numFmtId="58" fontId="4" fillId="22" borderId="20" xfId="0" applyNumberFormat="1" applyFont="1" applyFill="1" applyBorder="1" applyAlignment="1">
      <alignment horizontal="center" vertical="center"/>
    </xf>
    <xf numFmtId="0" fontId="24" fillId="20" borderId="1" xfId="0" applyFont="1" applyFill="1" applyBorder="1" applyAlignment="1">
      <alignment horizontal="left" vertical="center" wrapText="1"/>
    </xf>
    <xf numFmtId="0" fontId="4" fillId="0" borderId="20" xfId="0" applyFont="1" applyBorder="1" applyAlignment="1">
      <alignment wrapText="1"/>
    </xf>
    <xf numFmtId="0" fontId="4" fillId="22" borderId="20" xfId="0" applyFont="1" applyFill="1" applyBorder="1" applyAlignment="1">
      <alignment horizontal="center" vertical="center"/>
    </xf>
    <xf numFmtId="0" fontId="4" fillId="0" borderId="9" xfId="0" applyFont="1" applyBorder="1" applyAlignment="1">
      <alignment wrapText="1"/>
    </xf>
    <xf numFmtId="58" fontId="4" fillId="22" borderId="1" xfId="0" applyNumberFormat="1" applyFont="1" applyFill="1" applyBorder="1" applyAlignment="1">
      <alignment horizontal="center" vertical="center"/>
    </xf>
    <xf numFmtId="0" fontId="4" fillId="0" borderId="20" xfId="0" applyFont="1" applyBorder="1" applyAlignment="1">
      <alignment horizontal="left" vertical="center" wrapText="1"/>
    </xf>
    <xf numFmtId="0" fontId="4" fillId="0" borderId="1" xfId="0" applyFont="1" applyBorder="1" applyAlignment="1">
      <alignment vertical="center"/>
    </xf>
    <xf numFmtId="0" fontId="4" fillId="0" borderId="0" xfId="0" applyFont="1" applyAlignment="1">
      <alignment wrapText="1"/>
    </xf>
    <xf numFmtId="58" fontId="4" fillId="22" borderId="4" xfId="0" applyNumberFormat="1" applyFont="1" applyFill="1" applyBorder="1" applyAlignment="1">
      <alignment horizontal="left" vertical="center"/>
    </xf>
    <xf numFmtId="0" fontId="9" fillId="21" borderId="2" xfId="0" applyFont="1" applyFill="1" applyBorder="1" applyAlignment="1">
      <alignment vertical="center"/>
    </xf>
    <xf numFmtId="0" fontId="4" fillId="22" borderId="1" xfId="0" applyFont="1" applyFill="1" applyBorder="1" applyAlignment="1">
      <alignment horizontal="left" vertical="center"/>
    </xf>
    <xf numFmtId="58" fontId="4" fillId="22" borderId="4" xfId="0" applyNumberFormat="1" applyFont="1" applyFill="1" applyBorder="1" applyAlignment="1">
      <alignment horizontal="center" vertical="center"/>
    </xf>
    <xf numFmtId="0" fontId="0" fillId="0" borderId="1" xfId="0" applyBorder="1" applyAlignment="1">
      <alignment vertical="center"/>
    </xf>
    <xf numFmtId="0" fontId="0" fillId="22" borderId="1" xfId="0" applyFill="1" applyBorder="1" applyAlignment="1">
      <alignment vertical="center"/>
    </xf>
    <xf numFmtId="0" fontId="0" fillId="23" borderId="1" xfId="0" applyFill="1" applyBorder="1" applyAlignment="1">
      <alignment horizontal="center" vertical="center"/>
    </xf>
    <xf numFmtId="0" fontId="0" fillId="22" borderId="1" xfId="0" applyFill="1" applyBorder="1" applyAlignment="1">
      <alignment horizontal="center" vertical="center"/>
    </xf>
    <xf numFmtId="0" fontId="0" fillId="23" borderId="0" xfId="0" applyFill="1" applyAlignment="1">
      <alignment horizontal="center" vertical="center"/>
    </xf>
    <xf numFmtId="58" fontId="0" fillId="22" borderId="1" xfId="0" applyNumberFormat="1" applyFill="1" applyBorder="1" applyAlignment="1">
      <alignment horizontal="left" vertical="center"/>
    </xf>
    <xf numFmtId="58" fontId="0" fillId="22" borderId="1" xfId="0" applyNumberFormat="1" applyFill="1" applyBorder="1" applyAlignment="1">
      <alignment horizontal="center" vertical="center"/>
    </xf>
    <xf numFmtId="0" fontId="3" fillId="11" borderId="1" xfId="0" applyFont="1" applyFill="1" applyBorder="1" applyAlignment="1">
      <alignment horizontal="center" vertical="center"/>
    </xf>
    <xf numFmtId="0" fontId="9" fillId="25" borderId="1" xfId="0" applyFont="1" applyFill="1" applyBorder="1" applyAlignment="1">
      <alignment vertical="center" wrapText="1"/>
    </xf>
    <xf numFmtId="0" fontId="9" fillId="25" borderId="1" xfId="0" applyFont="1" applyFill="1" applyBorder="1" applyAlignment="1">
      <alignment vertical="center"/>
    </xf>
    <xf numFmtId="0" fontId="6" fillId="23" borderId="4" xfId="0" applyFont="1" applyFill="1" applyBorder="1" applyAlignment="1">
      <alignment horizontal="center" vertical="center"/>
    </xf>
    <xf numFmtId="0" fontId="25" fillId="25" borderId="12" xfId="0" applyFont="1" applyFill="1" applyBorder="1" applyAlignment="1">
      <alignment wrapText="1"/>
    </xf>
    <xf numFmtId="0" fontId="4" fillId="0" borderId="4" xfId="0" applyFont="1" applyBorder="1" applyAlignment="1">
      <alignment horizontal="center" vertical="center"/>
    </xf>
    <xf numFmtId="0" fontId="9" fillId="25" borderId="5" xfId="0" applyFont="1" applyFill="1" applyBorder="1" applyAlignment="1">
      <alignment horizontal="left" vertical="top" wrapText="1"/>
    </xf>
    <xf numFmtId="0" fontId="4" fillId="23" borderId="20" xfId="0" applyFont="1" applyFill="1" applyBorder="1" applyAlignment="1">
      <alignment horizontal="center" vertical="center"/>
    </xf>
    <xf numFmtId="0" fontId="25" fillId="25" borderId="38" xfId="0" applyFont="1" applyFill="1" applyBorder="1" applyAlignment="1">
      <alignment wrapText="1"/>
    </xf>
    <xf numFmtId="0" fontId="25" fillId="25" borderId="0" xfId="0" applyFont="1" applyFill="1" applyAlignment="1">
      <alignment wrapText="1"/>
    </xf>
    <xf numFmtId="0" fontId="4" fillId="23" borderId="2" xfId="0" applyFont="1" applyFill="1" applyBorder="1" applyAlignment="1">
      <alignment horizontal="center" vertical="center"/>
    </xf>
    <xf numFmtId="0" fontId="25" fillId="25" borderId="5" xfId="0" applyFont="1" applyFill="1" applyBorder="1" applyAlignment="1">
      <alignment vertical="center" wrapText="1"/>
    </xf>
    <xf numFmtId="0" fontId="4" fillId="0" borderId="3" xfId="0" applyFont="1" applyBorder="1" applyAlignment="1">
      <alignment horizontal="center" vertical="center"/>
    </xf>
    <xf numFmtId="0" fontId="25" fillId="25" borderId="5" xfId="0" applyFont="1" applyFill="1" applyBorder="1" applyAlignment="1">
      <alignment wrapText="1"/>
    </xf>
    <xf numFmtId="0" fontId="9" fillId="0" borderId="0" xfId="0" applyFont="1" applyAlignment="1" quotePrefix="1">
      <alignment vertical="center"/>
    </xf>
    <xf numFmtId="0" fontId="4" fillId="0" borderId="0" xfId="0" applyFont="1" applyAlignment="1" quotePrefix="1">
      <alignment vertical="center"/>
    </xf>
  </cellXfs>
  <cellStyles count="50">
    <cellStyle name="Normal" xfId="0" builtinId="0"/>
    <cellStyle name="40% - Accent1" xfId="1" builtinId="31"/>
    <cellStyle name="Comma" xfId="2" builtinId="3"/>
    <cellStyle name="Comma [0]" xfId="3" builtinId="6"/>
    <cellStyle name="Currency [0]" xfId="4" builtinId="7"/>
    <cellStyle name="Currency" xfId="5" builtinId="4"/>
    <cellStyle name="Percent" xfId="6" builtinId="5"/>
    <cellStyle name="Hyperlink" xfId="7" builtinId="8"/>
    <cellStyle name="60% - Accent4" xfId="8" builtinId="44"/>
    <cellStyle name="Followed Hyperlink" xfId="9" builtinId="9"/>
    <cellStyle name="Check Cell" xfId="10" builtinId="23"/>
    <cellStyle name="Heading 2" xfId="11" builtinId="17"/>
    <cellStyle name="Note" xfId="12" builtinId="10"/>
    <cellStyle name="40% - Accent3" xfId="13" builtinId="39"/>
    <cellStyle name="Warning Text" xfId="14" builtinId="11"/>
    <cellStyle name="40% - Accent2" xfId="15" builtinId="35"/>
    <cellStyle name="Title" xfId="16" builtinId="15"/>
    <cellStyle name="CExplanatory Text" xfId="17" builtinId="53"/>
    <cellStyle name="Heading 1" xfId="18" builtinId="16"/>
    <cellStyle name="Heading 3" xfId="19" builtinId="18"/>
    <cellStyle name="Heading 4" xfId="20" builtinId="19"/>
    <cellStyle name="Input" xfId="21" builtinId="20"/>
    <cellStyle name="60% - Accent3" xfId="22" builtinId="40"/>
    <cellStyle name="Good" xfId="23" builtinId="26"/>
    <cellStyle name="Output" xfId="24" builtinId="21"/>
    <cellStyle name="20% - Accent1" xfId="25" builtinId="30"/>
    <cellStyle name="Calculation" xfId="26" builtinId="22"/>
    <cellStyle name="Linked Cell" xfId="27" builtinId="24"/>
    <cellStyle name="Total" xfId="28" builtinId="25"/>
    <cellStyle name="Bad" xfId="29" builtinId="27"/>
    <cellStyle name="Neutral" xfId="30" builtinId="28"/>
    <cellStyle name="Accent1" xfId="31" builtinId="29"/>
    <cellStyle name="Normal 2" xfId="32"/>
    <cellStyle name="20% - Accent5" xfId="33" builtinId="46"/>
    <cellStyle name="60% - Accent1" xfId="34" builtinId="32"/>
    <cellStyle name="Accent2" xfId="35" builtinId="33"/>
    <cellStyle name="20% - Accent2" xfId="36" builtinId="34"/>
    <cellStyle name="20% - Accent6" xfId="37" builtinId="50"/>
    <cellStyle name="60% - Accent2" xfId="38" builtinId="36"/>
    <cellStyle name="Accent3" xfId="39" builtinId="37"/>
    <cellStyle name="20% - Accent3" xfId="40" builtinId="38"/>
    <cellStyle name="Accent4" xfId="41" builtinId="41"/>
    <cellStyle name="20% - Accent4" xfId="42" builtinId="42"/>
    <cellStyle name="40% - Accent4" xfId="43" builtinId="43"/>
    <cellStyle name="Accent5" xfId="44" builtinId="45"/>
    <cellStyle name="40% - Accent5" xfId="45" builtinId="47"/>
    <cellStyle name="60% - Accent5" xfId="46" builtinId="48"/>
    <cellStyle name="Accent6" xfId="47" builtinId="49"/>
    <cellStyle name="40% - Accent6" xfId="48" builtinId="51"/>
    <cellStyle name="60% - Accent6" xfId="49" builtinId="52"/>
  </cellStyles>
  <dxfs count="4">
    <dxf>
      <font>
        <color rgb="FF9C0006"/>
      </font>
      <fill>
        <patternFill patternType="solid">
          <bgColor rgb="FFFFC7CE"/>
        </patternFill>
      </fill>
    </dxf>
    <dxf>
      <font>
        <color rgb="FF9C5700"/>
      </font>
      <fill>
        <patternFill patternType="solid">
          <bgColor rgb="FFFFEB9C"/>
        </patternFill>
      </fill>
    </dxf>
    <dxf>
      <font>
        <color rgb="FF006100"/>
      </font>
      <fill>
        <patternFill patternType="solid">
          <bgColor rgb="FFC6EFCE"/>
        </patternFill>
      </fill>
    </dxf>
    <dxf>
      <font>
        <color theme="5"/>
      </font>
      <fill>
        <patternFill patternType="solid">
          <bgColor theme="7" tint="0.79995117038483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5" Type="http://schemas.openxmlformats.org/officeDocument/2006/relationships/sharedStrings" Target="sharedStrings.xml"/><Relationship Id="rId94" Type="http://schemas.openxmlformats.org/officeDocument/2006/relationships/styles" Target="styles.xml"/><Relationship Id="rId93" Type="http://schemas.openxmlformats.org/officeDocument/2006/relationships/theme" Target="theme/theme1.xml"/><Relationship Id="rId92" Type="http://schemas.openxmlformats.org/officeDocument/2006/relationships/customXml" Target="../customXml/item3.xml"/><Relationship Id="rId91" Type="http://schemas.openxmlformats.org/officeDocument/2006/relationships/customXml" Target="../customXml/item2.xml"/><Relationship Id="rId90" Type="http://schemas.openxmlformats.org/officeDocument/2006/relationships/customXml" Target="../customXml/item1.xml"/><Relationship Id="rId9" Type="http://schemas.openxmlformats.org/officeDocument/2006/relationships/worksheet" Target="worksheets/sheet9.xml"/><Relationship Id="rId89" Type="http://schemas.openxmlformats.org/officeDocument/2006/relationships/worksheet" Target="worksheets/sheet89.xml"/><Relationship Id="rId88" Type="http://schemas.openxmlformats.org/officeDocument/2006/relationships/worksheet" Target="worksheets/sheet88.xml"/><Relationship Id="rId87" Type="http://schemas.openxmlformats.org/officeDocument/2006/relationships/worksheet" Target="worksheets/sheet87.xml"/><Relationship Id="rId86" Type="http://schemas.openxmlformats.org/officeDocument/2006/relationships/worksheet" Target="worksheets/sheet86.xml"/><Relationship Id="rId85" Type="http://schemas.openxmlformats.org/officeDocument/2006/relationships/worksheet" Target="worksheets/sheet85.xml"/><Relationship Id="rId84" Type="http://schemas.openxmlformats.org/officeDocument/2006/relationships/worksheet" Target="worksheets/sheet84.xml"/><Relationship Id="rId83" Type="http://schemas.openxmlformats.org/officeDocument/2006/relationships/worksheet" Target="worksheets/sheet83.xml"/><Relationship Id="rId82" Type="http://schemas.openxmlformats.org/officeDocument/2006/relationships/worksheet" Target="worksheets/sheet82.xml"/><Relationship Id="rId81" Type="http://schemas.openxmlformats.org/officeDocument/2006/relationships/worksheet" Target="worksheets/sheet81.xml"/><Relationship Id="rId80" Type="http://schemas.openxmlformats.org/officeDocument/2006/relationships/worksheet" Target="worksheets/sheet80.xml"/><Relationship Id="rId8" Type="http://schemas.openxmlformats.org/officeDocument/2006/relationships/worksheet" Target="worksheets/sheet8.xml"/><Relationship Id="rId79" Type="http://schemas.openxmlformats.org/officeDocument/2006/relationships/worksheet" Target="worksheets/sheet79.xml"/><Relationship Id="rId78" Type="http://schemas.openxmlformats.org/officeDocument/2006/relationships/worksheet" Target="worksheets/sheet78.xml"/><Relationship Id="rId77" Type="http://schemas.openxmlformats.org/officeDocument/2006/relationships/worksheet" Target="worksheets/sheet77.xml"/><Relationship Id="rId76" Type="http://schemas.openxmlformats.org/officeDocument/2006/relationships/worksheet" Target="worksheets/sheet76.xml"/><Relationship Id="rId75" Type="http://schemas.openxmlformats.org/officeDocument/2006/relationships/worksheet" Target="worksheets/sheet75.xml"/><Relationship Id="rId74" Type="http://schemas.openxmlformats.org/officeDocument/2006/relationships/worksheet" Target="worksheets/sheet74.xml"/><Relationship Id="rId73" Type="http://schemas.openxmlformats.org/officeDocument/2006/relationships/worksheet" Target="worksheets/sheet73.xml"/><Relationship Id="rId72" Type="http://schemas.openxmlformats.org/officeDocument/2006/relationships/worksheet" Target="worksheets/sheet72.xml"/><Relationship Id="rId71" Type="http://schemas.openxmlformats.org/officeDocument/2006/relationships/worksheet" Target="worksheets/sheet71.xml"/><Relationship Id="rId70" Type="http://schemas.openxmlformats.org/officeDocument/2006/relationships/worksheet" Target="worksheets/sheet70.xml"/><Relationship Id="rId7" Type="http://schemas.openxmlformats.org/officeDocument/2006/relationships/worksheet" Target="worksheets/sheet7.xml"/><Relationship Id="rId69" Type="http://schemas.openxmlformats.org/officeDocument/2006/relationships/worksheet" Target="worksheets/sheet69.xml"/><Relationship Id="rId68" Type="http://schemas.openxmlformats.org/officeDocument/2006/relationships/worksheet" Target="worksheets/sheet68.xml"/><Relationship Id="rId67" Type="http://schemas.openxmlformats.org/officeDocument/2006/relationships/worksheet" Target="worksheets/sheet67.xml"/><Relationship Id="rId66" Type="http://schemas.openxmlformats.org/officeDocument/2006/relationships/worksheet" Target="worksheets/sheet66.xml"/><Relationship Id="rId65" Type="http://schemas.openxmlformats.org/officeDocument/2006/relationships/worksheet" Target="worksheets/sheet65.xml"/><Relationship Id="rId64" Type="http://schemas.openxmlformats.org/officeDocument/2006/relationships/worksheet" Target="worksheets/sheet64.xml"/><Relationship Id="rId63" Type="http://schemas.openxmlformats.org/officeDocument/2006/relationships/worksheet" Target="worksheets/sheet63.xml"/><Relationship Id="rId62" Type="http://schemas.openxmlformats.org/officeDocument/2006/relationships/worksheet" Target="worksheets/sheet62.xml"/><Relationship Id="rId61" Type="http://schemas.openxmlformats.org/officeDocument/2006/relationships/worksheet" Target="worksheets/sheet61.xml"/><Relationship Id="rId60" Type="http://schemas.openxmlformats.org/officeDocument/2006/relationships/worksheet" Target="worksheets/sheet60.xml"/><Relationship Id="rId6" Type="http://schemas.openxmlformats.org/officeDocument/2006/relationships/worksheet" Target="worksheets/sheet6.xml"/><Relationship Id="rId59" Type="http://schemas.openxmlformats.org/officeDocument/2006/relationships/worksheet" Target="worksheets/sheet59.xml"/><Relationship Id="rId58" Type="http://schemas.openxmlformats.org/officeDocument/2006/relationships/worksheet" Target="worksheets/sheet58.xml"/><Relationship Id="rId57" Type="http://schemas.openxmlformats.org/officeDocument/2006/relationships/worksheet" Target="worksheets/sheet57.xml"/><Relationship Id="rId56" Type="http://schemas.openxmlformats.org/officeDocument/2006/relationships/worksheet" Target="worksheets/sheet56.xml"/><Relationship Id="rId55" Type="http://schemas.openxmlformats.org/officeDocument/2006/relationships/worksheet" Target="worksheets/sheet55.xml"/><Relationship Id="rId54" Type="http://schemas.openxmlformats.org/officeDocument/2006/relationships/worksheet" Target="worksheets/sheet54.xml"/><Relationship Id="rId53" Type="http://schemas.openxmlformats.org/officeDocument/2006/relationships/worksheet" Target="worksheets/sheet53.xml"/><Relationship Id="rId52" Type="http://schemas.openxmlformats.org/officeDocument/2006/relationships/worksheet" Target="worksheets/sheet52.xml"/><Relationship Id="rId51" Type="http://schemas.openxmlformats.org/officeDocument/2006/relationships/worksheet" Target="worksheets/sheet51.xml"/><Relationship Id="rId50" Type="http://schemas.openxmlformats.org/officeDocument/2006/relationships/worksheet" Target="worksheets/sheet50.xml"/><Relationship Id="rId5" Type="http://schemas.openxmlformats.org/officeDocument/2006/relationships/worksheet" Target="worksheets/sheet5.xml"/><Relationship Id="rId49" Type="http://schemas.openxmlformats.org/officeDocument/2006/relationships/worksheet" Target="worksheets/sheet49.xml"/><Relationship Id="rId48" Type="http://schemas.openxmlformats.org/officeDocument/2006/relationships/worksheet" Target="worksheets/sheet48.xml"/><Relationship Id="rId47" Type="http://schemas.openxmlformats.org/officeDocument/2006/relationships/worksheet" Target="worksheets/sheet47.xml"/><Relationship Id="rId46" Type="http://schemas.openxmlformats.org/officeDocument/2006/relationships/worksheet" Target="worksheets/sheet46.xml"/><Relationship Id="rId45" Type="http://schemas.openxmlformats.org/officeDocument/2006/relationships/worksheet" Target="worksheets/sheet45.xml"/><Relationship Id="rId44" Type="http://schemas.openxmlformats.org/officeDocument/2006/relationships/worksheet" Target="worksheets/sheet44.xml"/><Relationship Id="rId43" Type="http://schemas.openxmlformats.org/officeDocument/2006/relationships/worksheet" Target="worksheets/sheet43.xml"/><Relationship Id="rId42" Type="http://schemas.openxmlformats.org/officeDocument/2006/relationships/worksheet" Target="worksheets/sheet42.xml"/><Relationship Id="rId41" Type="http://schemas.openxmlformats.org/officeDocument/2006/relationships/worksheet" Target="worksheets/sheet41.xml"/><Relationship Id="rId40" Type="http://schemas.openxmlformats.org/officeDocument/2006/relationships/worksheet" Target="worksheets/sheet40.xml"/><Relationship Id="rId4" Type="http://schemas.openxmlformats.org/officeDocument/2006/relationships/worksheet" Target="worksheets/sheet4.xml"/><Relationship Id="rId39" Type="http://schemas.openxmlformats.org/officeDocument/2006/relationships/worksheet" Target="worksheets/sheet39.xml"/><Relationship Id="rId38" Type="http://schemas.openxmlformats.org/officeDocument/2006/relationships/worksheet" Target="worksheets/sheet38.xml"/><Relationship Id="rId37" Type="http://schemas.openxmlformats.org/officeDocument/2006/relationships/worksheet" Target="worksheets/sheet37.xml"/><Relationship Id="rId36" Type="http://schemas.openxmlformats.org/officeDocument/2006/relationships/worksheet" Target="worksheets/sheet36.xml"/><Relationship Id="rId35" Type="http://schemas.openxmlformats.org/officeDocument/2006/relationships/worksheet" Target="worksheets/sheet35.xml"/><Relationship Id="rId34" Type="http://schemas.openxmlformats.org/officeDocument/2006/relationships/worksheet" Target="worksheets/sheet34.xml"/><Relationship Id="rId33" Type="http://schemas.openxmlformats.org/officeDocument/2006/relationships/worksheet" Target="worksheets/sheet33.xml"/><Relationship Id="rId32" Type="http://schemas.openxmlformats.org/officeDocument/2006/relationships/worksheet" Target="worksheets/sheet32.xml"/><Relationship Id="rId31" Type="http://schemas.openxmlformats.org/officeDocument/2006/relationships/worksheet" Target="worksheets/sheet31.xml"/><Relationship Id="rId30" Type="http://schemas.openxmlformats.org/officeDocument/2006/relationships/worksheet" Target="worksheets/sheet30.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5.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6.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9.xml.rels><?xml version="1.0" encoding="UTF-8" standalone="yes"?>
<Relationships xmlns="http://schemas.openxmlformats.org/package/2006/relationships"><Relationship Id="rId4" Type="http://schemas.openxmlformats.org/officeDocument/2006/relationships/image" Target="../media/image31.png"/><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20.xml.rels><?xml version="1.0" encoding="UTF-8" standalone="yes"?>
<Relationships xmlns="http://schemas.openxmlformats.org/package/2006/relationships"><Relationship Id="rId1" Type="http://schemas.openxmlformats.org/officeDocument/2006/relationships/image" Target="../media/image32.png"/></Relationships>
</file>

<file path=xl/drawings/_rels/drawing21.xml.rels><?xml version="1.0" encoding="UTF-8" standalone="yes"?>
<Relationships xmlns="http://schemas.openxmlformats.org/package/2006/relationships"><Relationship Id="rId4" Type="http://schemas.openxmlformats.org/officeDocument/2006/relationships/image" Target="../media/image36.png"/><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s>
</file>

<file path=xl/drawings/_rels/drawing22.xml.rels><?xml version="1.0" encoding="UTF-8" standalone="yes"?>
<Relationships xmlns="http://schemas.openxmlformats.org/package/2006/relationships"><Relationship Id="rId4" Type="http://schemas.openxmlformats.org/officeDocument/2006/relationships/image" Target="../media/image40.png"/><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23.xml.rels><?xml version="1.0" encoding="UTF-8" standalone="yes"?>
<Relationships xmlns="http://schemas.openxmlformats.org/package/2006/relationships"><Relationship Id="rId4" Type="http://schemas.openxmlformats.org/officeDocument/2006/relationships/image" Target="../media/image44.png"/><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24.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45.png"/></Relationships>
</file>

<file path=xl/drawings/_rels/drawing25.xml.rels><?xml version="1.0" encoding="UTF-8" standalone="yes"?>
<Relationships xmlns="http://schemas.openxmlformats.org/package/2006/relationships"><Relationship Id="rId4" Type="http://schemas.openxmlformats.org/officeDocument/2006/relationships/image" Target="../media/image50.png"/><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s>
</file>

<file path=xl/drawings/_rels/drawing26.xml.rels><?xml version="1.0" encoding="UTF-8" standalone="yes"?>
<Relationships xmlns="http://schemas.openxmlformats.org/package/2006/relationships"><Relationship Id="rId2" Type="http://schemas.openxmlformats.org/officeDocument/2006/relationships/image" Target="../media/image52.png"/><Relationship Id="rId1" Type="http://schemas.openxmlformats.org/officeDocument/2006/relationships/image" Target="../media/image51.png"/></Relationships>
</file>

<file path=xl/drawings/_rels/drawing27.xml.rels><?xml version="1.0" encoding="UTF-8" standalone="yes"?>
<Relationships xmlns="http://schemas.openxmlformats.org/package/2006/relationships"><Relationship Id="rId1" Type="http://schemas.openxmlformats.org/officeDocument/2006/relationships/image" Target="../media/image53.png"/></Relationships>
</file>

<file path=xl/drawings/_rels/drawing28.xml.rels><?xml version="1.0" encoding="UTF-8" standalone="yes"?>
<Relationships xmlns="http://schemas.openxmlformats.org/package/2006/relationships"><Relationship Id="rId1" Type="http://schemas.openxmlformats.org/officeDocument/2006/relationships/image" Target="../media/image54.png"/></Relationships>
</file>

<file path=xl/drawings/_rels/drawing29.xml.rels><?xml version="1.0" encoding="UTF-8" standalone="yes"?>
<Relationships xmlns="http://schemas.openxmlformats.org/package/2006/relationships"><Relationship Id="rId8" Type="http://schemas.openxmlformats.org/officeDocument/2006/relationships/image" Target="../media/image62.png"/><Relationship Id="rId7" Type="http://schemas.openxmlformats.org/officeDocument/2006/relationships/image" Target="../media/image61.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image" Target="../media/image58.png"/><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s>
</file>

<file path=xl/drawings/_rels/drawing3.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30.xml.rels><?xml version="1.0" encoding="UTF-8" standalone="yes"?>
<Relationships xmlns="http://schemas.openxmlformats.org/package/2006/relationships"><Relationship Id="rId4" Type="http://schemas.openxmlformats.org/officeDocument/2006/relationships/image" Target="../media/image66.png"/><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63.png"/></Relationships>
</file>

<file path=xl/drawings/_rels/drawing31.xml.rels><?xml version="1.0" encoding="UTF-8" standalone="yes"?>
<Relationships xmlns="http://schemas.openxmlformats.org/package/2006/relationships"><Relationship Id="rId5" Type="http://schemas.openxmlformats.org/officeDocument/2006/relationships/image" Target="../media/image71.png"/><Relationship Id="rId4" Type="http://schemas.openxmlformats.org/officeDocument/2006/relationships/image" Target="../media/image70.png"/><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s>
</file>

<file path=xl/drawings/_rels/drawing32.xml.rels><?xml version="1.0" encoding="UTF-8" standalone="yes"?>
<Relationships xmlns="http://schemas.openxmlformats.org/package/2006/relationships"><Relationship Id="rId5" Type="http://schemas.openxmlformats.org/officeDocument/2006/relationships/image" Target="../media/image76.png"/><Relationship Id="rId4" Type="http://schemas.openxmlformats.org/officeDocument/2006/relationships/image" Target="../media/image75.png"/><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s>
</file>

<file path=xl/drawings/_rels/drawing33.xml.rels><?xml version="1.0" encoding="UTF-8" standalone="yes"?>
<Relationships xmlns="http://schemas.openxmlformats.org/package/2006/relationships"><Relationship Id="rId3" Type="http://schemas.openxmlformats.org/officeDocument/2006/relationships/image" Target="../media/image79.png"/><Relationship Id="rId2" Type="http://schemas.openxmlformats.org/officeDocument/2006/relationships/image" Target="../media/image78.png"/><Relationship Id="rId1" Type="http://schemas.openxmlformats.org/officeDocument/2006/relationships/image" Target="../media/image77.png"/></Relationships>
</file>

<file path=xl/drawings/_rels/drawing34.xml.rels><?xml version="1.0" encoding="UTF-8" standalone="yes"?>
<Relationships xmlns="http://schemas.openxmlformats.org/package/2006/relationships"><Relationship Id="rId4" Type="http://schemas.openxmlformats.org/officeDocument/2006/relationships/image" Target="../media/image83.png"/><Relationship Id="rId3" Type="http://schemas.openxmlformats.org/officeDocument/2006/relationships/image" Target="../media/image82.png"/><Relationship Id="rId2" Type="http://schemas.openxmlformats.org/officeDocument/2006/relationships/image" Target="../media/image81.png"/><Relationship Id="rId1" Type="http://schemas.openxmlformats.org/officeDocument/2006/relationships/image" Target="../media/image80.png"/></Relationships>
</file>

<file path=xl/drawings/_rels/drawing35.xml.rels><?xml version="1.0" encoding="UTF-8" standalone="yes"?>
<Relationships xmlns="http://schemas.openxmlformats.org/package/2006/relationships"><Relationship Id="rId6" Type="http://schemas.openxmlformats.org/officeDocument/2006/relationships/image" Target="../media/image89.png"/><Relationship Id="rId5" Type="http://schemas.openxmlformats.org/officeDocument/2006/relationships/image" Target="../media/image88.png"/><Relationship Id="rId4" Type="http://schemas.openxmlformats.org/officeDocument/2006/relationships/image" Target="../media/image87.png"/><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36.xml.rels><?xml version="1.0" encoding="UTF-8" standalone="yes"?>
<Relationships xmlns="http://schemas.openxmlformats.org/package/2006/relationships"><Relationship Id="rId4" Type="http://schemas.openxmlformats.org/officeDocument/2006/relationships/image" Target="../media/image93.png"/><Relationship Id="rId3" Type="http://schemas.openxmlformats.org/officeDocument/2006/relationships/image" Target="../media/image92.png"/><Relationship Id="rId2" Type="http://schemas.openxmlformats.org/officeDocument/2006/relationships/image" Target="../media/image91.png"/><Relationship Id="rId1" Type="http://schemas.openxmlformats.org/officeDocument/2006/relationships/image" Target="../media/image90.png"/></Relationships>
</file>

<file path=xl/drawings/_rels/drawing37.xml.rels><?xml version="1.0" encoding="UTF-8" standalone="yes"?>
<Relationships xmlns="http://schemas.openxmlformats.org/package/2006/relationships"><Relationship Id="rId4" Type="http://schemas.openxmlformats.org/officeDocument/2006/relationships/image" Target="../media/image97.png"/><Relationship Id="rId3" Type="http://schemas.openxmlformats.org/officeDocument/2006/relationships/image" Target="../media/image96.png"/><Relationship Id="rId2" Type="http://schemas.openxmlformats.org/officeDocument/2006/relationships/image" Target="../media/image95.png"/><Relationship Id="rId1" Type="http://schemas.openxmlformats.org/officeDocument/2006/relationships/image" Target="../media/image94.png"/></Relationships>
</file>

<file path=xl/drawings/_rels/drawing38.xml.rels><?xml version="1.0" encoding="UTF-8" standalone="yes"?>
<Relationships xmlns="http://schemas.openxmlformats.org/package/2006/relationships"><Relationship Id="rId2" Type="http://schemas.openxmlformats.org/officeDocument/2006/relationships/image" Target="../media/image99.png"/><Relationship Id="rId1" Type="http://schemas.openxmlformats.org/officeDocument/2006/relationships/image" Target="../media/image98.png"/></Relationships>
</file>

<file path=xl/drawings/_rels/drawing39.xml.rels><?xml version="1.0" encoding="UTF-8" standalone="yes"?>
<Relationships xmlns="http://schemas.openxmlformats.org/package/2006/relationships"><Relationship Id="rId1" Type="http://schemas.openxmlformats.org/officeDocument/2006/relationships/image" Target="../media/image100.png"/></Relationships>
</file>

<file path=xl/drawings/_rels/drawing4.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40.xml.rels><?xml version="1.0" encoding="UTF-8" standalone="yes"?>
<Relationships xmlns="http://schemas.openxmlformats.org/package/2006/relationships"><Relationship Id="rId2" Type="http://schemas.openxmlformats.org/officeDocument/2006/relationships/image" Target="../media/image102.png"/><Relationship Id="rId1" Type="http://schemas.openxmlformats.org/officeDocument/2006/relationships/image" Target="../media/image101.png"/></Relationships>
</file>

<file path=xl/drawings/_rels/drawing41.xml.rels><?xml version="1.0" encoding="UTF-8" standalone="yes"?>
<Relationships xmlns="http://schemas.openxmlformats.org/package/2006/relationships"><Relationship Id="rId1" Type="http://schemas.openxmlformats.org/officeDocument/2006/relationships/image" Target="../media/image103.png"/></Relationships>
</file>

<file path=xl/drawings/_rels/drawing42.xml.rels><?xml version="1.0" encoding="UTF-8" standalone="yes"?>
<Relationships xmlns="http://schemas.openxmlformats.org/package/2006/relationships"><Relationship Id="rId2" Type="http://schemas.openxmlformats.org/officeDocument/2006/relationships/image" Target="../media/image105.png"/><Relationship Id="rId1" Type="http://schemas.openxmlformats.org/officeDocument/2006/relationships/image" Target="../media/image104.png"/></Relationships>
</file>

<file path=xl/drawings/_rels/drawing43.xml.rels><?xml version="1.0" encoding="UTF-8" standalone="yes"?>
<Relationships xmlns="http://schemas.openxmlformats.org/package/2006/relationships"><Relationship Id="rId2" Type="http://schemas.openxmlformats.org/officeDocument/2006/relationships/image" Target="../media/image107.png"/><Relationship Id="rId1" Type="http://schemas.openxmlformats.org/officeDocument/2006/relationships/image" Target="../media/image106.png"/></Relationships>
</file>

<file path=xl/drawings/_rels/drawing44.xml.rels><?xml version="1.0" encoding="UTF-8" standalone="yes"?>
<Relationships xmlns="http://schemas.openxmlformats.org/package/2006/relationships"><Relationship Id="rId1" Type="http://schemas.openxmlformats.org/officeDocument/2006/relationships/image" Target="../media/image108.png"/></Relationships>
</file>

<file path=xl/drawings/_rels/drawing45.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image" Target="../media/image109.png"/></Relationships>
</file>

<file path=xl/drawings/_rels/drawing46.xml.rels><?xml version="1.0" encoding="UTF-8" standalone="yes"?>
<Relationships xmlns="http://schemas.openxmlformats.org/package/2006/relationships"><Relationship Id="rId1" Type="http://schemas.openxmlformats.org/officeDocument/2006/relationships/image" Target="../media/image111.png"/></Relationships>
</file>

<file path=xl/drawings/_rels/drawing47.xml.rels><?xml version="1.0" encoding="UTF-8" standalone="yes"?>
<Relationships xmlns="http://schemas.openxmlformats.org/package/2006/relationships"><Relationship Id="rId2" Type="http://schemas.openxmlformats.org/officeDocument/2006/relationships/image" Target="../media/image113.png"/><Relationship Id="rId1" Type="http://schemas.openxmlformats.org/officeDocument/2006/relationships/image" Target="../media/image112.png"/></Relationships>
</file>

<file path=xl/drawings/_rels/drawing48.xml.rels><?xml version="1.0" encoding="UTF-8" standalone="yes"?>
<Relationships xmlns="http://schemas.openxmlformats.org/package/2006/relationships"><Relationship Id="rId2" Type="http://schemas.openxmlformats.org/officeDocument/2006/relationships/image" Target="../media/image115.png"/><Relationship Id="rId1" Type="http://schemas.openxmlformats.org/officeDocument/2006/relationships/image" Target="../media/image114.png"/></Relationships>
</file>

<file path=xl/drawings/_rels/drawing49.xml.rels><?xml version="1.0" encoding="UTF-8" standalone="yes"?>
<Relationships xmlns="http://schemas.openxmlformats.org/package/2006/relationships"><Relationship Id="rId1" Type="http://schemas.openxmlformats.org/officeDocument/2006/relationships/image" Target="../media/image116.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0.xml.rels><?xml version="1.0" encoding="UTF-8" standalone="yes"?>
<Relationships xmlns="http://schemas.openxmlformats.org/package/2006/relationships"><Relationship Id="rId1" Type="http://schemas.openxmlformats.org/officeDocument/2006/relationships/image" Target="../media/image117.png"/></Relationships>
</file>

<file path=xl/drawings/_rels/drawing51.xml.rels><?xml version="1.0" encoding="UTF-8" standalone="yes"?>
<Relationships xmlns="http://schemas.openxmlformats.org/package/2006/relationships"><Relationship Id="rId2" Type="http://schemas.openxmlformats.org/officeDocument/2006/relationships/image" Target="../media/image119.png"/><Relationship Id="rId1" Type="http://schemas.openxmlformats.org/officeDocument/2006/relationships/image" Target="../media/image118.png"/></Relationships>
</file>

<file path=xl/drawings/_rels/drawing52.xml.rels><?xml version="1.0" encoding="UTF-8" standalone="yes"?>
<Relationships xmlns="http://schemas.openxmlformats.org/package/2006/relationships"><Relationship Id="rId1" Type="http://schemas.openxmlformats.org/officeDocument/2006/relationships/image" Target="../media/image120.png"/></Relationships>
</file>

<file path=xl/drawings/_rels/drawing53.xml.rels><?xml version="1.0" encoding="UTF-8" standalone="yes"?>
<Relationships xmlns="http://schemas.openxmlformats.org/package/2006/relationships"><Relationship Id="rId4" Type="http://schemas.openxmlformats.org/officeDocument/2006/relationships/image" Target="../media/image124.png"/><Relationship Id="rId3" Type="http://schemas.openxmlformats.org/officeDocument/2006/relationships/image" Target="../media/image123.png"/><Relationship Id="rId2" Type="http://schemas.openxmlformats.org/officeDocument/2006/relationships/image" Target="../media/image122.png"/><Relationship Id="rId1" Type="http://schemas.openxmlformats.org/officeDocument/2006/relationships/image" Target="../media/image121.png"/></Relationships>
</file>

<file path=xl/drawings/_rels/drawing54.xml.rels><?xml version="1.0" encoding="UTF-8" standalone="yes"?>
<Relationships xmlns="http://schemas.openxmlformats.org/package/2006/relationships"><Relationship Id="rId2" Type="http://schemas.openxmlformats.org/officeDocument/2006/relationships/image" Target="../media/image126.png"/><Relationship Id="rId1" Type="http://schemas.openxmlformats.org/officeDocument/2006/relationships/image" Target="../media/image125.png"/></Relationships>
</file>

<file path=xl/drawings/_rels/drawing55.xml.rels><?xml version="1.0" encoding="UTF-8" standalone="yes"?>
<Relationships xmlns="http://schemas.openxmlformats.org/package/2006/relationships"><Relationship Id="rId3" Type="http://schemas.openxmlformats.org/officeDocument/2006/relationships/image" Target="../media/image129.png"/><Relationship Id="rId2" Type="http://schemas.openxmlformats.org/officeDocument/2006/relationships/image" Target="../media/image128.png"/><Relationship Id="rId1" Type="http://schemas.openxmlformats.org/officeDocument/2006/relationships/image" Target="../media/image127.png"/></Relationships>
</file>

<file path=xl/drawings/_rels/drawing56.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57.xml.rels><?xml version="1.0" encoding="UTF-8" standalone="yes"?>
<Relationships xmlns="http://schemas.openxmlformats.org/package/2006/relationships"><Relationship Id="rId4" Type="http://schemas.openxmlformats.org/officeDocument/2006/relationships/image" Target="../media/image134.png"/><Relationship Id="rId3" Type="http://schemas.openxmlformats.org/officeDocument/2006/relationships/image" Target="../media/image133.png"/><Relationship Id="rId2" Type="http://schemas.openxmlformats.org/officeDocument/2006/relationships/image" Target="../media/image132.png"/><Relationship Id="rId1" Type="http://schemas.openxmlformats.org/officeDocument/2006/relationships/image" Target="../media/image131.png"/></Relationships>
</file>

<file path=xl/drawings/_rels/drawing58.xml.rels><?xml version="1.0" encoding="UTF-8" standalone="yes"?>
<Relationships xmlns="http://schemas.openxmlformats.org/package/2006/relationships"><Relationship Id="rId3" Type="http://schemas.openxmlformats.org/officeDocument/2006/relationships/image" Target="../media/image137.png"/><Relationship Id="rId2" Type="http://schemas.openxmlformats.org/officeDocument/2006/relationships/image" Target="../media/image136.png"/><Relationship Id="rId1" Type="http://schemas.openxmlformats.org/officeDocument/2006/relationships/image" Target="../media/image135.png"/></Relationships>
</file>

<file path=xl/drawings/_rels/drawing59.xml.rels><?xml version="1.0" encoding="UTF-8" standalone="yes"?>
<Relationships xmlns="http://schemas.openxmlformats.org/package/2006/relationships"><Relationship Id="rId2" Type="http://schemas.openxmlformats.org/officeDocument/2006/relationships/image" Target="../media/image139.png"/><Relationship Id="rId1" Type="http://schemas.openxmlformats.org/officeDocument/2006/relationships/image" Target="../media/image138.pn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0.xml.rels><?xml version="1.0" encoding="UTF-8" standalone="yes"?>
<Relationships xmlns="http://schemas.openxmlformats.org/package/2006/relationships"><Relationship Id="rId3" Type="http://schemas.openxmlformats.org/officeDocument/2006/relationships/image" Target="../media/image142.png"/><Relationship Id="rId2" Type="http://schemas.openxmlformats.org/officeDocument/2006/relationships/image" Target="../media/image141.png"/><Relationship Id="rId1" Type="http://schemas.openxmlformats.org/officeDocument/2006/relationships/image" Target="../media/image140.png"/></Relationships>
</file>

<file path=xl/drawings/_rels/drawing61.xml.rels><?xml version="1.0" encoding="UTF-8" standalone="yes"?>
<Relationships xmlns="http://schemas.openxmlformats.org/package/2006/relationships"><Relationship Id="rId3" Type="http://schemas.openxmlformats.org/officeDocument/2006/relationships/image" Target="../media/image144.png"/><Relationship Id="rId2" Type="http://schemas.openxmlformats.org/officeDocument/2006/relationships/image" Target="../media/image141.png"/><Relationship Id="rId1" Type="http://schemas.openxmlformats.org/officeDocument/2006/relationships/image" Target="../media/image143.png"/></Relationships>
</file>

<file path=xl/drawings/_rels/drawing62.xml.rels><?xml version="1.0" encoding="UTF-8" standalone="yes"?>
<Relationships xmlns="http://schemas.openxmlformats.org/package/2006/relationships"><Relationship Id="rId3" Type="http://schemas.openxmlformats.org/officeDocument/2006/relationships/image" Target="../media/image147.png"/><Relationship Id="rId2" Type="http://schemas.openxmlformats.org/officeDocument/2006/relationships/image" Target="../media/image146.png"/><Relationship Id="rId1" Type="http://schemas.openxmlformats.org/officeDocument/2006/relationships/image" Target="../media/image145.png"/></Relationships>
</file>

<file path=xl/drawings/_rels/drawing63.xml.rels><?xml version="1.0" encoding="UTF-8" standalone="yes"?>
<Relationships xmlns="http://schemas.openxmlformats.org/package/2006/relationships"><Relationship Id="rId2" Type="http://schemas.openxmlformats.org/officeDocument/2006/relationships/image" Target="../media/image149.png"/><Relationship Id="rId1" Type="http://schemas.openxmlformats.org/officeDocument/2006/relationships/image" Target="../media/image148.png"/></Relationships>
</file>

<file path=xl/drawings/_rels/drawing64.xml.rels><?xml version="1.0" encoding="UTF-8" standalone="yes"?>
<Relationships xmlns="http://schemas.openxmlformats.org/package/2006/relationships"><Relationship Id="rId6" Type="http://schemas.openxmlformats.org/officeDocument/2006/relationships/image" Target="../media/image155.png"/><Relationship Id="rId5" Type="http://schemas.openxmlformats.org/officeDocument/2006/relationships/image" Target="../media/image154.png"/><Relationship Id="rId4" Type="http://schemas.openxmlformats.org/officeDocument/2006/relationships/image" Target="../media/image153.png"/><Relationship Id="rId3" Type="http://schemas.openxmlformats.org/officeDocument/2006/relationships/image" Target="../media/image152.png"/><Relationship Id="rId2" Type="http://schemas.openxmlformats.org/officeDocument/2006/relationships/image" Target="../media/image151.png"/><Relationship Id="rId1" Type="http://schemas.openxmlformats.org/officeDocument/2006/relationships/image" Target="../media/image150.png"/></Relationships>
</file>

<file path=xl/drawings/_rels/drawing65.xml.rels><?xml version="1.0" encoding="UTF-8" standalone="yes"?>
<Relationships xmlns="http://schemas.openxmlformats.org/package/2006/relationships"><Relationship Id="rId4" Type="http://schemas.openxmlformats.org/officeDocument/2006/relationships/image" Target="../media/image159.png"/><Relationship Id="rId3" Type="http://schemas.openxmlformats.org/officeDocument/2006/relationships/image" Target="../media/image158.png"/><Relationship Id="rId2" Type="http://schemas.openxmlformats.org/officeDocument/2006/relationships/image" Target="../media/image157.png"/><Relationship Id="rId1" Type="http://schemas.openxmlformats.org/officeDocument/2006/relationships/image" Target="../media/image156.png"/></Relationships>
</file>

<file path=xl/drawings/_rels/drawing66.xml.rels><?xml version="1.0" encoding="UTF-8" standalone="yes"?>
<Relationships xmlns="http://schemas.openxmlformats.org/package/2006/relationships"><Relationship Id="rId1" Type="http://schemas.openxmlformats.org/officeDocument/2006/relationships/image" Target="../media/image160.png"/></Relationships>
</file>

<file path=xl/drawings/_rels/drawing67.xml.rels><?xml version="1.0" encoding="UTF-8" standalone="yes"?>
<Relationships xmlns="http://schemas.openxmlformats.org/package/2006/relationships"><Relationship Id="rId1" Type="http://schemas.openxmlformats.org/officeDocument/2006/relationships/image" Target="../media/image161.png"/></Relationships>
</file>

<file path=xl/drawings/_rels/drawing68.xml.rels><?xml version="1.0" encoding="UTF-8" standalone="yes"?>
<Relationships xmlns="http://schemas.openxmlformats.org/package/2006/relationships"><Relationship Id="rId5" Type="http://schemas.openxmlformats.org/officeDocument/2006/relationships/image" Target="../media/image166.png"/><Relationship Id="rId4" Type="http://schemas.openxmlformats.org/officeDocument/2006/relationships/image" Target="../media/image165.png"/><Relationship Id="rId3" Type="http://schemas.openxmlformats.org/officeDocument/2006/relationships/image" Target="../media/image164.png"/><Relationship Id="rId2" Type="http://schemas.openxmlformats.org/officeDocument/2006/relationships/image" Target="../media/image163.png"/><Relationship Id="rId1" Type="http://schemas.openxmlformats.org/officeDocument/2006/relationships/image" Target="../media/image162.png"/></Relationships>
</file>

<file path=xl/drawings/_rels/drawing69.xml.rels><?xml version="1.0" encoding="UTF-8" standalone="yes"?>
<Relationships xmlns="http://schemas.openxmlformats.org/package/2006/relationships"><Relationship Id="rId5" Type="http://schemas.openxmlformats.org/officeDocument/2006/relationships/image" Target="../media/image166.png"/><Relationship Id="rId4" Type="http://schemas.openxmlformats.org/officeDocument/2006/relationships/image" Target="../media/image169.png"/><Relationship Id="rId3" Type="http://schemas.openxmlformats.org/officeDocument/2006/relationships/image" Target="../media/image168.png"/><Relationship Id="rId2" Type="http://schemas.openxmlformats.org/officeDocument/2006/relationships/image" Target="../media/image167.png"/><Relationship Id="rId1" Type="http://schemas.openxmlformats.org/officeDocument/2006/relationships/image" Target="../media/image16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0.xml.rels><?xml version="1.0" encoding="UTF-8" standalone="yes"?>
<Relationships xmlns="http://schemas.openxmlformats.org/package/2006/relationships"><Relationship Id="rId3" Type="http://schemas.openxmlformats.org/officeDocument/2006/relationships/image" Target="../media/image172.png"/><Relationship Id="rId2" Type="http://schemas.openxmlformats.org/officeDocument/2006/relationships/image" Target="../media/image171.png"/><Relationship Id="rId1" Type="http://schemas.openxmlformats.org/officeDocument/2006/relationships/image" Target="../media/image170.png"/></Relationships>
</file>

<file path=xl/drawings/_rels/drawing71.xml.rels><?xml version="1.0" encoding="UTF-8" standalone="yes"?>
<Relationships xmlns="http://schemas.openxmlformats.org/package/2006/relationships"><Relationship Id="rId7" Type="http://schemas.openxmlformats.org/officeDocument/2006/relationships/image" Target="../media/image179.png"/><Relationship Id="rId6" Type="http://schemas.openxmlformats.org/officeDocument/2006/relationships/image" Target="../media/image178.png"/><Relationship Id="rId5" Type="http://schemas.openxmlformats.org/officeDocument/2006/relationships/image" Target="../media/image177.png"/><Relationship Id="rId4" Type="http://schemas.openxmlformats.org/officeDocument/2006/relationships/image" Target="../media/image176.png"/><Relationship Id="rId3" Type="http://schemas.openxmlformats.org/officeDocument/2006/relationships/image" Target="../media/image175.png"/><Relationship Id="rId2" Type="http://schemas.openxmlformats.org/officeDocument/2006/relationships/image" Target="../media/image174.png"/><Relationship Id="rId1" Type="http://schemas.openxmlformats.org/officeDocument/2006/relationships/image" Target="../media/image173.png"/></Relationships>
</file>

<file path=xl/drawings/_rels/drawing72.xml.rels><?xml version="1.0" encoding="UTF-8" standalone="yes"?>
<Relationships xmlns="http://schemas.openxmlformats.org/package/2006/relationships"><Relationship Id="rId7" Type="http://schemas.openxmlformats.org/officeDocument/2006/relationships/image" Target="../media/image186.png"/><Relationship Id="rId6" Type="http://schemas.openxmlformats.org/officeDocument/2006/relationships/image" Target="../media/image185.png"/><Relationship Id="rId5" Type="http://schemas.openxmlformats.org/officeDocument/2006/relationships/image" Target="../media/image184.png"/><Relationship Id="rId4" Type="http://schemas.openxmlformats.org/officeDocument/2006/relationships/image" Target="../media/image183.png"/><Relationship Id="rId3" Type="http://schemas.openxmlformats.org/officeDocument/2006/relationships/image" Target="../media/image182.png"/><Relationship Id="rId2" Type="http://schemas.openxmlformats.org/officeDocument/2006/relationships/image" Target="../media/image181.png"/><Relationship Id="rId1" Type="http://schemas.openxmlformats.org/officeDocument/2006/relationships/image" Target="../media/image180.png"/></Relationships>
</file>

<file path=xl/drawings/_rels/drawing73.xml.rels><?xml version="1.0" encoding="UTF-8" standalone="yes"?>
<Relationships xmlns="http://schemas.openxmlformats.org/package/2006/relationships"><Relationship Id="rId7" Type="http://schemas.openxmlformats.org/officeDocument/2006/relationships/image" Target="../media/image175.png"/><Relationship Id="rId6" Type="http://schemas.openxmlformats.org/officeDocument/2006/relationships/image" Target="../media/image174.png"/><Relationship Id="rId5" Type="http://schemas.openxmlformats.org/officeDocument/2006/relationships/image" Target="../media/image173.png"/><Relationship Id="rId4" Type="http://schemas.openxmlformats.org/officeDocument/2006/relationships/image" Target="../media/image190.png"/><Relationship Id="rId3" Type="http://schemas.openxmlformats.org/officeDocument/2006/relationships/image" Target="../media/image189.png"/><Relationship Id="rId2" Type="http://schemas.openxmlformats.org/officeDocument/2006/relationships/image" Target="../media/image188.png"/><Relationship Id="rId1" Type="http://schemas.openxmlformats.org/officeDocument/2006/relationships/image" Target="../media/image187.png"/></Relationships>
</file>

<file path=xl/drawings/_rels/drawing74.xml.rels><?xml version="1.0" encoding="UTF-8" standalone="yes"?>
<Relationships xmlns="http://schemas.openxmlformats.org/package/2006/relationships"><Relationship Id="rId7" Type="http://schemas.openxmlformats.org/officeDocument/2006/relationships/image" Target="../media/image182.png"/><Relationship Id="rId6" Type="http://schemas.openxmlformats.org/officeDocument/2006/relationships/image" Target="../media/image181.png"/><Relationship Id="rId5" Type="http://schemas.openxmlformats.org/officeDocument/2006/relationships/image" Target="../media/image180.png"/><Relationship Id="rId4" Type="http://schemas.openxmlformats.org/officeDocument/2006/relationships/image" Target="../media/image190.png"/><Relationship Id="rId3" Type="http://schemas.openxmlformats.org/officeDocument/2006/relationships/image" Target="../media/image193.png"/><Relationship Id="rId2" Type="http://schemas.openxmlformats.org/officeDocument/2006/relationships/image" Target="../media/image192.png"/><Relationship Id="rId1" Type="http://schemas.openxmlformats.org/officeDocument/2006/relationships/image" Target="../media/image191.png"/></Relationships>
</file>

<file path=xl/drawings/_rels/drawing75.xml.rels><?xml version="1.0" encoding="UTF-8" standalone="yes"?>
<Relationships xmlns="http://schemas.openxmlformats.org/package/2006/relationships"><Relationship Id="rId6" Type="http://schemas.openxmlformats.org/officeDocument/2006/relationships/image" Target="../media/image190.png"/><Relationship Id="rId5" Type="http://schemas.openxmlformats.org/officeDocument/2006/relationships/image" Target="../media/image189.png"/><Relationship Id="rId4" Type="http://schemas.openxmlformats.org/officeDocument/2006/relationships/image" Target="../media/image188.png"/><Relationship Id="rId3" Type="http://schemas.openxmlformats.org/officeDocument/2006/relationships/image" Target="../media/image187.png"/><Relationship Id="rId2" Type="http://schemas.openxmlformats.org/officeDocument/2006/relationships/image" Target="../media/image195.png"/><Relationship Id="rId1" Type="http://schemas.openxmlformats.org/officeDocument/2006/relationships/image" Target="../media/image194.png"/></Relationships>
</file>

<file path=xl/drawings/_rels/drawing76.xml.rels><?xml version="1.0" encoding="UTF-8" standalone="yes"?>
<Relationships xmlns="http://schemas.openxmlformats.org/package/2006/relationships"><Relationship Id="rId4" Type="http://schemas.openxmlformats.org/officeDocument/2006/relationships/image" Target="../media/image190.png"/><Relationship Id="rId3" Type="http://schemas.openxmlformats.org/officeDocument/2006/relationships/image" Target="../media/image193.png"/><Relationship Id="rId2" Type="http://schemas.openxmlformats.org/officeDocument/2006/relationships/image" Target="../media/image192.png"/><Relationship Id="rId1" Type="http://schemas.openxmlformats.org/officeDocument/2006/relationships/image" Target="../media/image191.png"/></Relationships>
</file>

<file path=xl/drawings/_rels/drawing77.xml.rels><?xml version="1.0" encoding="UTF-8" standalone="yes"?>
<Relationships xmlns="http://schemas.openxmlformats.org/package/2006/relationships"><Relationship Id="rId2" Type="http://schemas.openxmlformats.org/officeDocument/2006/relationships/image" Target="../media/image195.png"/><Relationship Id="rId1" Type="http://schemas.openxmlformats.org/officeDocument/2006/relationships/image" Target="../media/image194.png"/></Relationships>
</file>

<file path=xl/drawings/_rels/drawing78.xml.rels><?xml version="1.0" encoding="UTF-8" standalone="yes"?>
<Relationships xmlns="http://schemas.openxmlformats.org/package/2006/relationships"><Relationship Id="rId1" Type="http://schemas.openxmlformats.org/officeDocument/2006/relationships/image" Target="../media/image196.png"/></Relationships>
</file>

<file path=xl/drawings/_rels/drawing79.xml.rels><?xml version="1.0" encoding="UTF-8" standalone="yes"?>
<Relationships xmlns="http://schemas.openxmlformats.org/package/2006/relationships"><Relationship Id="rId2" Type="http://schemas.openxmlformats.org/officeDocument/2006/relationships/image" Target="../media/image198.png"/><Relationship Id="rId1" Type="http://schemas.openxmlformats.org/officeDocument/2006/relationships/image" Target="../media/image197.png"/></Relationships>
</file>

<file path=xl/drawings/_rels/drawing8.xml.rels><?xml version="1.0" encoding="UTF-8" standalone="yes"?>
<Relationships xmlns="http://schemas.openxmlformats.org/package/2006/relationships"><Relationship Id="rId1" Type="http://schemas.openxmlformats.org/officeDocument/2006/relationships/image" Target="../media/image13.png"/></Relationships>
</file>

<file path=xl/drawings/_rels/drawing80.xml.rels><?xml version="1.0" encoding="UTF-8" standalone="yes"?>
<Relationships xmlns="http://schemas.openxmlformats.org/package/2006/relationships"><Relationship Id="rId1" Type="http://schemas.openxmlformats.org/officeDocument/2006/relationships/image" Target="../media/image199.png"/></Relationships>
</file>

<file path=xl/drawings/_rels/drawing81.xml.rels><?xml version="1.0" encoding="UTF-8" standalone="yes"?>
<Relationships xmlns="http://schemas.openxmlformats.org/package/2006/relationships"><Relationship Id="rId1" Type="http://schemas.openxmlformats.org/officeDocument/2006/relationships/image" Target="../media/image200.png"/></Relationships>
</file>

<file path=xl/drawings/_rels/drawing82.xml.rels><?xml version="1.0" encoding="UTF-8" standalone="yes"?>
<Relationships xmlns="http://schemas.openxmlformats.org/package/2006/relationships"><Relationship Id="rId2" Type="http://schemas.openxmlformats.org/officeDocument/2006/relationships/image" Target="../media/image202.png"/><Relationship Id="rId1" Type="http://schemas.openxmlformats.org/officeDocument/2006/relationships/image" Target="../media/image201.png"/></Relationships>
</file>

<file path=xl/drawings/_rels/drawing83.xml.rels><?xml version="1.0" encoding="UTF-8" standalone="yes"?>
<Relationships xmlns="http://schemas.openxmlformats.org/package/2006/relationships"><Relationship Id="rId2" Type="http://schemas.openxmlformats.org/officeDocument/2006/relationships/image" Target="../media/image204.png"/><Relationship Id="rId1" Type="http://schemas.openxmlformats.org/officeDocument/2006/relationships/image" Target="../media/image203.png"/></Relationships>
</file>

<file path=xl/drawings/_rels/drawing84.xml.rels><?xml version="1.0" encoding="UTF-8" standalone="yes"?>
<Relationships xmlns="http://schemas.openxmlformats.org/package/2006/relationships"><Relationship Id="rId1" Type="http://schemas.openxmlformats.org/officeDocument/2006/relationships/image" Target="../media/image205.png"/></Relationships>
</file>

<file path=xl/drawings/_rels/drawing85.xml.rels><?xml version="1.0" encoding="UTF-8" standalone="yes"?>
<Relationships xmlns="http://schemas.openxmlformats.org/package/2006/relationships"><Relationship Id="rId1" Type="http://schemas.openxmlformats.org/officeDocument/2006/relationships/image" Target="../media/image206.png"/></Relationships>
</file>

<file path=xl/drawings/_rels/drawing86.xml.rels><?xml version="1.0" encoding="UTF-8" standalone="yes"?>
<Relationships xmlns="http://schemas.openxmlformats.org/package/2006/relationships"><Relationship Id="rId3" Type="http://schemas.openxmlformats.org/officeDocument/2006/relationships/image" Target="../media/image209.png"/><Relationship Id="rId2" Type="http://schemas.openxmlformats.org/officeDocument/2006/relationships/image" Target="../media/image208.png"/><Relationship Id="rId1" Type="http://schemas.openxmlformats.org/officeDocument/2006/relationships/image" Target="../media/image207.png"/></Relationships>
</file>

<file path=xl/drawings/_rels/drawing87.xml.rels><?xml version="1.0" encoding="UTF-8" standalone="yes"?>
<Relationships xmlns="http://schemas.openxmlformats.org/package/2006/relationships"><Relationship Id="rId1" Type="http://schemas.openxmlformats.org/officeDocument/2006/relationships/image" Target="../media/image210.png"/></Relationships>
</file>

<file path=xl/drawings/_rels/drawing9.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251460</xdr:colOff>
      <xdr:row>0</xdr:row>
      <xdr:rowOff>106680</xdr:rowOff>
    </xdr:from>
    <xdr:to>
      <xdr:col>11</xdr:col>
      <xdr:colOff>278130</xdr:colOff>
      <xdr:row>10</xdr:row>
      <xdr:rowOff>405765</xdr:rowOff>
    </xdr:to>
    <xdr:pic>
      <xdr:nvPicPr>
        <xdr:cNvPr id="2" name="Picture 1"/>
        <xdr:cNvPicPr>
          <a:picLocks noChangeAspect="1"/>
        </xdr:cNvPicPr>
      </xdr:nvPicPr>
      <xdr:blipFill>
        <a:blip r:embed="rId1"/>
        <a:stretch>
          <a:fillRect/>
        </a:stretch>
      </xdr:blipFill>
      <xdr:spPr>
        <a:xfrm>
          <a:off x="9639300" y="106680"/>
          <a:ext cx="3680460" cy="4770120"/>
        </a:xfrm>
        <a:prstGeom prst="rect">
          <a:avLst/>
        </a:prstGeom>
        <a:noFill/>
        <a:ln w="9525">
          <a:noFill/>
        </a:ln>
      </xdr:spPr>
    </xdr:pic>
    <xdr:clientData/>
  </xdr:twoCellAnchor>
  <xdr:twoCellAnchor editAs="oneCell">
    <xdr:from>
      <xdr:col>11</xdr:col>
      <xdr:colOff>448945</xdr:colOff>
      <xdr:row>0</xdr:row>
      <xdr:rowOff>119380</xdr:rowOff>
    </xdr:from>
    <xdr:to>
      <xdr:col>19</xdr:col>
      <xdr:colOff>167640</xdr:colOff>
      <xdr:row>7</xdr:row>
      <xdr:rowOff>129540</xdr:rowOff>
    </xdr:to>
    <xdr:pic>
      <xdr:nvPicPr>
        <xdr:cNvPr id="3" name="Picture 2"/>
        <xdr:cNvPicPr>
          <a:picLocks noChangeAspect="1"/>
        </xdr:cNvPicPr>
      </xdr:nvPicPr>
      <xdr:blipFill>
        <a:blip r:embed="rId2"/>
        <a:stretch>
          <a:fillRect/>
        </a:stretch>
      </xdr:blipFill>
      <xdr:spPr>
        <a:xfrm>
          <a:off x="13490575" y="119380"/>
          <a:ext cx="4590415" cy="3597275"/>
        </a:xfrm>
        <a:prstGeom prst="rect">
          <a:avLst/>
        </a:prstGeom>
        <a:noFill/>
        <a:ln w="9525">
          <a:noFill/>
        </a:ln>
      </xdr:spPr>
    </xdr:pic>
    <xdr:clientData/>
  </xdr:twoCellAnchor>
  <xdr:twoCellAnchor editAs="oneCell">
    <xdr:from>
      <xdr:col>12</xdr:col>
      <xdr:colOff>276860</xdr:colOff>
      <xdr:row>8</xdr:row>
      <xdr:rowOff>176530</xdr:rowOff>
    </xdr:from>
    <xdr:to>
      <xdr:col>20</xdr:col>
      <xdr:colOff>0</xdr:colOff>
      <xdr:row>25</xdr:row>
      <xdr:rowOff>22860</xdr:rowOff>
    </xdr:to>
    <xdr:pic>
      <xdr:nvPicPr>
        <xdr:cNvPr id="4" name="Picture 3"/>
        <xdr:cNvPicPr>
          <a:picLocks noChangeAspect="1"/>
        </xdr:cNvPicPr>
      </xdr:nvPicPr>
      <xdr:blipFill>
        <a:blip r:embed="rId3"/>
        <a:stretch>
          <a:fillRect/>
        </a:stretch>
      </xdr:blipFill>
      <xdr:spPr>
        <a:xfrm>
          <a:off x="13927455" y="4114165"/>
          <a:ext cx="4594860" cy="3576320"/>
        </a:xfrm>
        <a:prstGeom prst="rect">
          <a:avLst/>
        </a:prstGeom>
        <a:noFill/>
        <a:ln w="9525">
          <a:noFill/>
        </a:ln>
      </xdr:spPr>
    </xdr:pic>
    <xdr:clientData/>
  </xdr:twoCellAnchor>
  <xdr:twoCellAnchor editAs="oneCell">
    <xdr:from>
      <xdr:col>5</xdr:col>
      <xdr:colOff>304165</xdr:colOff>
      <xdr:row>10</xdr:row>
      <xdr:rowOff>634365</xdr:rowOff>
    </xdr:from>
    <xdr:to>
      <xdr:col>12</xdr:col>
      <xdr:colOff>159385</xdr:colOff>
      <xdr:row>20</xdr:row>
      <xdr:rowOff>91440</xdr:rowOff>
    </xdr:to>
    <xdr:pic>
      <xdr:nvPicPr>
        <xdr:cNvPr id="5" name="Picture 4"/>
        <xdr:cNvPicPr>
          <a:picLocks noChangeAspect="1"/>
        </xdr:cNvPicPr>
      </xdr:nvPicPr>
      <xdr:blipFill>
        <a:blip r:embed="rId4"/>
        <a:stretch>
          <a:fillRect/>
        </a:stretch>
      </xdr:blipFill>
      <xdr:spPr>
        <a:xfrm>
          <a:off x="9692005" y="5105400"/>
          <a:ext cx="4117975" cy="1739265"/>
        </a:xfrm>
        <a:prstGeom prst="rect">
          <a:avLst/>
        </a:prstGeom>
        <a:noFill/>
        <a:ln w="9525">
          <a:noFill/>
        </a:ln>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368935</xdr:colOff>
      <xdr:row>1</xdr:row>
      <xdr:rowOff>7620</xdr:rowOff>
    </xdr:from>
    <xdr:to>
      <xdr:col>11</xdr:col>
      <xdr:colOff>381000</xdr:colOff>
      <xdr:row>4</xdr:row>
      <xdr:rowOff>180975</xdr:rowOff>
    </xdr:to>
    <xdr:pic>
      <xdr:nvPicPr>
        <xdr:cNvPr id="2" name="Picture 1"/>
        <xdr:cNvPicPr>
          <a:picLocks noChangeAspect="1"/>
        </xdr:cNvPicPr>
      </xdr:nvPicPr>
      <xdr:blipFill>
        <a:blip r:embed="rId1"/>
        <a:stretch>
          <a:fillRect/>
        </a:stretch>
      </xdr:blipFill>
      <xdr:spPr>
        <a:xfrm>
          <a:off x="7973060" y="358140"/>
          <a:ext cx="3715385" cy="3752850"/>
        </a:xfrm>
        <a:prstGeom prst="rect">
          <a:avLst/>
        </a:prstGeom>
        <a:noFill/>
        <a:ln w="9525">
          <a:noFill/>
        </a:ln>
      </xdr:spPr>
    </xdr:pic>
    <xdr:clientData/>
  </xdr:twoCellAnchor>
  <xdr:twoCellAnchor editAs="oneCell">
    <xdr:from>
      <xdr:col>12</xdr:col>
      <xdr:colOff>6985</xdr:colOff>
      <xdr:row>1</xdr:row>
      <xdr:rowOff>0</xdr:rowOff>
    </xdr:from>
    <xdr:to>
      <xdr:col>17</xdr:col>
      <xdr:colOff>304800</xdr:colOff>
      <xdr:row>4</xdr:row>
      <xdr:rowOff>171450</xdr:rowOff>
    </xdr:to>
    <xdr:pic>
      <xdr:nvPicPr>
        <xdr:cNvPr id="3" name="Picture 2"/>
        <xdr:cNvPicPr>
          <a:picLocks noChangeAspect="1"/>
        </xdr:cNvPicPr>
      </xdr:nvPicPr>
      <xdr:blipFill>
        <a:blip r:embed="rId2"/>
        <a:stretch>
          <a:fillRect/>
        </a:stretch>
      </xdr:blipFill>
      <xdr:spPr>
        <a:xfrm>
          <a:off x="11931650" y="350520"/>
          <a:ext cx="3383915" cy="3750945"/>
        </a:xfrm>
        <a:prstGeom prst="rect">
          <a:avLst/>
        </a:prstGeom>
        <a:noFill/>
        <a:ln w="9525">
          <a:noFill/>
        </a:ln>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395605</xdr:colOff>
      <xdr:row>0</xdr:row>
      <xdr:rowOff>38100</xdr:rowOff>
    </xdr:from>
    <xdr:to>
      <xdr:col>22</xdr:col>
      <xdr:colOff>449580</xdr:colOff>
      <xdr:row>5</xdr:row>
      <xdr:rowOff>689610</xdr:rowOff>
    </xdr:to>
    <xdr:pic>
      <xdr:nvPicPr>
        <xdr:cNvPr id="2" name="Picture 1"/>
        <xdr:cNvPicPr>
          <a:picLocks noChangeAspect="1"/>
        </xdr:cNvPicPr>
      </xdr:nvPicPr>
      <xdr:blipFill>
        <a:blip r:embed="rId1"/>
        <a:stretch>
          <a:fillRect/>
        </a:stretch>
      </xdr:blipFill>
      <xdr:spPr>
        <a:xfrm>
          <a:off x="7477125" y="38100"/>
          <a:ext cx="10546715" cy="3154680"/>
        </a:xfrm>
        <a:prstGeom prst="rect">
          <a:avLst/>
        </a:prstGeom>
        <a:noFill/>
        <a:ln w="9525">
          <a:noFill/>
        </a:ln>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304800</xdr:colOff>
      <xdr:row>0</xdr:row>
      <xdr:rowOff>149225</xdr:rowOff>
    </xdr:from>
    <xdr:to>
      <xdr:col>23</xdr:col>
      <xdr:colOff>60960</xdr:colOff>
      <xdr:row>7</xdr:row>
      <xdr:rowOff>97155</xdr:rowOff>
    </xdr:to>
    <xdr:pic>
      <xdr:nvPicPr>
        <xdr:cNvPr id="3" name="Picture 2"/>
        <xdr:cNvPicPr>
          <a:picLocks noChangeAspect="1"/>
        </xdr:cNvPicPr>
      </xdr:nvPicPr>
      <xdr:blipFill>
        <a:blip r:embed="rId1"/>
        <a:stretch>
          <a:fillRect/>
        </a:stretch>
      </xdr:blipFill>
      <xdr:spPr>
        <a:xfrm>
          <a:off x="6246495" y="149225"/>
          <a:ext cx="10866120" cy="4011295"/>
        </a:xfrm>
        <a:prstGeom prst="rect">
          <a:avLst/>
        </a:prstGeom>
        <a:noFill/>
        <a:ln w="9525">
          <a:noFill/>
        </a:ln>
      </xdr:spPr>
    </xdr:pic>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297180</xdr:colOff>
      <xdr:row>0</xdr:row>
      <xdr:rowOff>58420</xdr:rowOff>
    </xdr:from>
    <xdr:to>
      <xdr:col>15</xdr:col>
      <xdr:colOff>205740</xdr:colOff>
      <xdr:row>8</xdr:row>
      <xdr:rowOff>291465</xdr:rowOff>
    </xdr:to>
    <xdr:pic>
      <xdr:nvPicPr>
        <xdr:cNvPr id="2" name="Picture 1"/>
        <xdr:cNvPicPr>
          <a:picLocks noChangeAspect="1"/>
        </xdr:cNvPicPr>
      </xdr:nvPicPr>
      <xdr:blipFill>
        <a:blip r:embed="rId1"/>
        <a:stretch>
          <a:fillRect/>
        </a:stretch>
      </xdr:blipFill>
      <xdr:spPr>
        <a:xfrm>
          <a:off x="7258685" y="58420"/>
          <a:ext cx="6080760" cy="3224530"/>
        </a:xfrm>
        <a:prstGeom prst="rect">
          <a:avLst/>
        </a:prstGeom>
        <a:noFill/>
        <a:ln w="9525">
          <a:noFill/>
        </a:ln>
      </xdr:spPr>
    </xdr:pic>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402590</xdr:colOff>
      <xdr:row>0</xdr:row>
      <xdr:rowOff>76200</xdr:rowOff>
    </xdr:from>
    <xdr:to>
      <xdr:col>15</xdr:col>
      <xdr:colOff>335280</xdr:colOff>
      <xdr:row>7</xdr:row>
      <xdr:rowOff>308610</xdr:rowOff>
    </xdr:to>
    <xdr:pic>
      <xdr:nvPicPr>
        <xdr:cNvPr id="2" name="Picture 1"/>
        <xdr:cNvPicPr>
          <a:picLocks noChangeAspect="1"/>
        </xdr:cNvPicPr>
      </xdr:nvPicPr>
      <xdr:blipFill>
        <a:blip r:embed="rId1"/>
        <a:stretch>
          <a:fillRect/>
        </a:stretch>
      </xdr:blipFill>
      <xdr:spPr>
        <a:xfrm>
          <a:off x="7869555" y="76200"/>
          <a:ext cx="6104890" cy="3126105"/>
        </a:xfrm>
        <a:prstGeom prst="rect">
          <a:avLst/>
        </a:prstGeom>
        <a:noFill/>
        <a:ln w="9525">
          <a:noFill/>
        </a:ln>
      </xdr:spPr>
    </xdr:pic>
    <xdr:clientData/>
  </xdr:twoCellAnchor>
</xdr:wsDr>
</file>

<file path=xl/drawings/drawing15.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0</xdr:colOff>
      <xdr:row>1</xdr:row>
      <xdr:rowOff>0</xdr:rowOff>
    </xdr:from>
    <xdr:to>
      <xdr:col>12</xdr:col>
      <xdr:colOff>510540</xdr:colOff>
      <xdr:row>4</xdr:row>
      <xdr:rowOff>250825</xdr:rowOff>
    </xdr:to>
    <xdr:pic>
      <xdr:nvPicPr>
        <xdr:cNvPr id="2" name="Picture 1"/>
        <xdr:cNvPicPr>
          <a:picLocks noChangeAspect="1"/>
        </xdr:cNvPicPr>
      </xdr:nvPicPr>
      <xdr:blipFill>
        <a:blip r:embed="rId1"/>
        <a:stretch>
          <a:fillRect/>
        </a:stretch>
      </xdr:blipFill>
      <xdr:spPr>
        <a:xfrm>
          <a:off x="9147810" y="495300"/>
          <a:ext cx="4213860" cy="3329940"/>
        </a:xfrm>
        <a:prstGeom prst="rect">
          <a:avLst/>
        </a:prstGeom>
        <a:noFill/>
        <a:ln w="9525">
          <a:noFill/>
        </a:ln>
      </xdr:spPr>
    </xdr:pic>
    <xdr:clientData/>
  </xdr:twoCellAnchor>
  <xdr:twoCellAnchor editAs="oneCell">
    <xdr:from>
      <xdr:col>13</xdr:col>
      <xdr:colOff>113665</xdr:colOff>
      <xdr:row>1</xdr:row>
      <xdr:rowOff>7620</xdr:rowOff>
    </xdr:from>
    <xdr:to>
      <xdr:col>19</xdr:col>
      <xdr:colOff>144780</xdr:colOff>
      <xdr:row>4</xdr:row>
      <xdr:rowOff>235585</xdr:rowOff>
    </xdr:to>
    <xdr:pic>
      <xdr:nvPicPr>
        <xdr:cNvPr id="3" name="Picture 2"/>
        <xdr:cNvPicPr>
          <a:picLocks noChangeAspect="1"/>
        </xdr:cNvPicPr>
      </xdr:nvPicPr>
      <xdr:blipFill>
        <a:blip r:embed="rId2"/>
        <a:stretch>
          <a:fillRect/>
        </a:stretch>
      </xdr:blipFill>
      <xdr:spPr>
        <a:xfrm>
          <a:off x="13582015" y="502920"/>
          <a:ext cx="3734435" cy="3307080"/>
        </a:xfrm>
        <a:prstGeom prst="rect">
          <a:avLst/>
        </a:prstGeom>
        <a:noFill/>
        <a:ln w="9525">
          <a:noFill/>
        </a:ln>
      </xdr:spPr>
    </xdr:pic>
    <xdr:clientData/>
  </xdr:twoCellAnchor>
</xdr:wsDr>
</file>

<file path=xl/drawings/drawing16.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0</xdr:colOff>
      <xdr:row>1</xdr:row>
      <xdr:rowOff>0</xdr:rowOff>
    </xdr:from>
    <xdr:to>
      <xdr:col>12</xdr:col>
      <xdr:colOff>472440</xdr:colOff>
      <xdr:row>4</xdr:row>
      <xdr:rowOff>266065</xdr:rowOff>
    </xdr:to>
    <xdr:pic>
      <xdr:nvPicPr>
        <xdr:cNvPr id="2" name="Picture 1"/>
        <xdr:cNvPicPr>
          <a:picLocks noChangeAspect="1"/>
        </xdr:cNvPicPr>
      </xdr:nvPicPr>
      <xdr:blipFill>
        <a:blip r:embed="rId1"/>
        <a:stretch>
          <a:fillRect/>
        </a:stretch>
      </xdr:blipFill>
      <xdr:spPr>
        <a:xfrm>
          <a:off x="8598535" y="350520"/>
          <a:ext cx="4175760" cy="3238500"/>
        </a:xfrm>
        <a:prstGeom prst="rect">
          <a:avLst/>
        </a:prstGeom>
        <a:noFill/>
        <a:ln w="9525">
          <a:noFill/>
        </a:ln>
      </xdr:spPr>
    </xdr:pic>
    <xdr:clientData/>
  </xdr:twoCellAnchor>
  <xdr:twoCellAnchor editAs="oneCell">
    <xdr:from>
      <xdr:col>13</xdr:col>
      <xdr:colOff>104775</xdr:colOff>
      <xdr:row>0</xdr:row>
      <xdr:rowOff>335280</xdr:rowOff>
    </xdr:from>
    <xdr:to>
      <xdr:col>19</xdr:col>
      <xdr:colOff>190500</xdr:colOff>
      <xdr:row>4</xdr:row>
      <xdr:rowOff>271780</xdr:rowOff>
    </xdr:to>
    <xdr:pic>
      <xdr:nvPicPr>
        <xdr:cNvPr id="3" name="Picture 2"/>
        <xdr:cNvPicPr>
          <a:picLocks noChangeAspect="1"/>
        </xdr:cNvPicPr>
      </xdr:nvPicPr>
      <xdr:blipFill>
        <a:blip r:embed="rId2"/>
        <a:stretch>
          <a:fillRect/>
        </a:stretch>
      </xdr:blipFill>
      <xdr:spPr>
        <a:xfrm>
          <a:off x="13023850" y="335280"/>
          <a:ext cx="3789045" cy="3259455"/>
        </a:xfrm>
        <a:prstGeom prst="rect">
          <a:avLst/>
        </a:prstGeom>
        <a:noFill/>
        <a:ln w="9525">
          <a:noFill/>
        </a:ln>
      </xdr:spPr>
    </xdr:pic>
    <xdr:clientData/>
  </xdr:twoCellAnchor>
</xdr:wsDr>
</file>

<file path=xl/drawings/drawing17.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509905</xdr:colOff>
      <xdr:row>0</xdr:row>
      <xdr:rowOff>91440</xdr:rowOff>
    </xdr:from>
    <xdr:to>
      <xdr:col>22</xdr:col>
      <xdr:colOff>609600</xdr:colOff>
      <xdr:row>6</xdr:row>
      <xdr:rowOff>550545</xdr:rowOff>
    </xdr:to>
    <xdr:pic>
      <xdr:nvPicPr>
        <xdr:cNvPr id="2" name="Picture 1"/>
        <xdr:cNvPicPr>
          <a:picLocks noChangeAspect="1"/>
        </xdr:cNvPicPr>
      </xdr:nvPicPr>
      <xdr:blipFill>
        <a:blip r:embed="rId1"/>
        <a:stretch>
          <a:fillRect/>
        </a:stretch>
      </xdr:blipFill>
      <xdr:spPr>
        <a:xfrm>
          <a:off x="7591425" y="91440"/>
          <a:ext cx="10592435" cy="3474720"/>
        </a:xfrm>
        <a:prstGeom prst="rect">
          <a:avLst/>
        </a:prstGeom>
        <a:noFill/>
        <a:ln w="9525">
          <a:noFill/>
        </a:ln>
      </xdr:spPr>
    </xdr:pic>
    <xdr:clientData/>
  </xdr:twoCellAnchor>
</xdr:wsDr>
</file>

<file path=xl/drawings/drawing18.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411480</xdr:colOff>
      <xdr:row>0</xdr:row>
      <xdr:rowOff>55245</xdr:rowOff>
    </xdr:from>
    <xdr:to>
      <xdr:col>20</xdr:col>
      <xdr:colOff>541020</xdr:colOff>
      <xdr:row>9</xdr:row>
      <xdr:rowOff>56515</xdr:rowOff>
    </xdr:to>
    <xdr:pic>
      <xdr:nvPicPr>
        <xdr:cNvPr id="2" name="Picture 1"/>
        <xdr:cNvPicPr>
          <a:picLocks noChangeAspect="1"/>
        </xdr:cNvPicPr>
      </xdr:nvPicPr>
      <xdr:blipFill>
        <a:blip r:embed="rId1"/>
        <a:stretch>
          <a:fillRect/>
        </a:stretch>
      </xdr:blipFill>
      <xdr:spPr>
        <a:xfrm>
          <a:off x="7098665" y="55245"/>
          <a:ext cx="9387840" cy="3674110"/>
        </a:xfrm>
        <a:prstGeom prst="rect">
          <a:avLst/>
        </a:prstGeom>
        <a:noFill/>
        <a:ln w="9525">
          <a:noFill/>
        </a:ln>
      </xdr:spPr>
    </xdr:pic>
    <xdr:clientData/>
  </xdr:twoCellAnchor>
</xdr:wsDr>
</file>

<file path=xl/drawings/drawing1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296545</xdr:colOff>
      <xdr:row>0</xdr:row>
      <xdr:rowOff>62865</xdr:rowOff>
    </xdr:from>
    <xdr:to>
      <xdr:col>15</xdr:col>
      <xdr:colOff>60325</xdr:colOff>
      <xdr:row>7</xdr:row>
      <xdr:rowOff>401320</xdr:rowOff>
    </xdr:to>
    <xdr:pic>
      <xdr:nvPicPr>
        <xdr:cNvPr id="2" name="Picture 1"/>
        <xdr:cNvPicPr>
          <a:picLocks noChangeAspect="1"/>
        </xdr:cNvPicPr>
      </xdr:nvPicPr>
      <xdr:blipFill>
        <a:blip r:embed="rId1"/>
        <a:stretch>
          <a:fillRect/>
        </a:stretch>
      </xdr:blipFill>
      <xdr:spPr>
        <a:xfrm>
          <a:off x="6863080" y="62865"/>
          <a:ext cx="5935980" cy="3448050"/>
        </a:xfrm>
        <a:prstGeom prst="rect">
          <a:avLst/>
        </a:prstGeom>
        <a:noFill/>
        <a:ln w="9525">
          <a:noFill/>
        </a:ln>
      </xdr:spPr>
    </xdr:pic>
    <xdr:clientData/>
  </xdr:twoCellAnchor>
  <xdr:twoCellAnchor editAs="oneCell">
    <xdr:from>
      <xdr:col>12</xdr:col>
      <xdr:colOff>384810</xdr:colOff>
      <xdr:row>7</xdr:row>
      <xdr:rowOff>570230</xdr:rowOff>
    </xdr:from>
    <xdr:to>
      <xdr:col>20</xdr:col>
      <xdr:colOff>53340</xdr:colOff>
      <xdr:row>12</xdr:row>
      <xdr:rowOff>638175</xdr:rowOff>
    </xdr:to>
    <xdr:pic>
      <xdr:nvPicPr>
        <xdr:cNvPr id="3" name="Picture 2"/>
        <xdr:cNvPicPr>
          <a:picLocks noChangeAspect="1"/>
        </xdr:cNvPicPr>
      </xdr:nvPicPr>
      <xdr:blipFill>
        <a:blip r:embed="rId2"/>
        <a:stretch>
          <a:fillRect/>
        </a:stretch>
      </xdr:blipFill>
      <xdr:spPr>
        <a:xfrm>
          <a:off x="11271885" y="3679825"/>
          <a:ext cx="4606290" cy="2066290"/>
        </a:xfrm>
        <a:prstGeom prst="rect">
          <a:avLst/>
        </a:prstGeom>
        <a:noFill/>
        <a:ln w="9525">
          <a:noFill/>
        </a:ln>
      </xdr:spPr>
    </xdr:pic>
    <xdr:clientData/>
  </xdr:twoCellAnchor>
  <xdr:twoCellAnchor editAs="oneCell">
    <xdr:from>
      <xdr:col>5</xdr:col>
      <xdr:colOff>304800</xdr:colOff>
      <xdr:row>7</xdr:row>
      <xdr:rowOff>578485</xdr:rowOff>
    </xdr:from>
    <xdr:to>
      <xdr:col>12</xdr:col>
      <xdr:colOff>93980</xdr:colOff>
      <xdr:row>12</xdr:row>
      <xdr:rowOff>641985</xdr:rowOff>
    </xdr:to>
    <xdr:pic>
      <xdr:nvPicPr>
        <xdr:cNvPr id="4" name="Picture 3"/>
        <xdr:cNvPicPr>
          <a:picLocks noChangeAspect="1"/>
        </xdr:cNvPicPr>
      </xdr:nvPicPr>
      <xdr:blipFill>
        <a:blip r:embed="rId3"/>
        <a:stretch>
          <a:fillRect/>
        </a:stretch>
      </xdr:blipFill>
      <xdr:spPr>
        <a:xfrm>
          <a:off x="6871335" y="3688080"/>
          <a:ext cx="4109720" cy="2061845"/>
        </a:xfrm>
        <a:prstGeom prst="rect">
          <a:avLst/>
        </a:prstGeom>
        <a:noFill/>
        <a:ln w="9525">
          <a:noFill/>
        </a:ln>
      </xdr:spPr>
    </xdr:pic>
    <xdr:clientData/>
  </xdr:twoCellAnchor>
  <xdr:twoCellAnchor editAs="oneCell">
    <xdr:from>
      <xdr:col>15</xdr:col>
      <xdr:colOff>220980</xdr:colOff>
      <xdr:row>0</xdr:row>
      <xdr:rowOff>70485</xdr:rowOff>
    </xdr:from>
    <xdr:to>
      <xdr:col>24</xdr:col>
      <xdr:colOff>579120</xdr:colOff>
      <xdr:row>7</xdr:row>
      <xdr:rowOff>385445</xdr:rowOff>
    </xdr:to>
    <xdr:pic>
      <xdr:nvPicPr>
        <xdr:cNvPr id="5" name="Picture 4"/>
        <xdr:cNvPicPr>
          <a:picLocks noChangeAspect="1"/>
        </xdr:cNvPicPr>
      </xdr:nvPicPr>
      <xdr:blipFill>
        <a:blip r:embed="rId4"/>
        <a:stretch>
          <a:fillRect/>
        </a:stretch>
      </xdr:blipFill>
      <xdr:spPr>
        <a:xfrm>
          <a:off x="12959715" y="70485"/>
          <a:ext cx="5913120" cy="342455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98425</xdr:colOff>
      <xdr:row>0</xdr:row>
      <xdr:rowOff>20955</xdr:rowOff>
    </xdr:from>
    <xdr:to>
      <xdr:col>20</xdr:col>
      <xdr:colOff>601980</xdr:colOff>
      <xdr:row>18</xdr:row>
      <xdr:rowOff>34290</xdr:rowOff>
    </xdr:to>
    <xdr:pic>
      <xdr:nvPicPr>
        <xdr:cNvPr id="2" name="Picture 1"/>
        <xdr:cNvPicPr>
          <a:picLocks noChangeAspect="1"/>
        </xdr:cNvPicPr>
      </xdr:nvPicPr>
      <xdr:blipFill>
        <a:blip r:embed="rId1"/>
        <a:stretch>
          <a:fillRect/>
        </a:stretch>
      </xdr:blipFill>
      <xdr:spPr>
        <a:xfrm>
          <a:off x="8070850" y="20955"/>
          <a:ext cx="9761855" cy="4762500"/>
        </a:xfrm>
        <a:prstGeom prst="rect">
          <a:avLst/>
        </a:prstGeom>
        <a:noFill/>
        <a:ln w="9525">
          <a:noFill/>
        </a:ln>
      </xdr:spPr>
    </xdr:pic>
    <xdr:clientData/>
  </xdr:twoCellAnchor>
</xdr:wsDr>
</file>

<file path=xl/drawings/drawing20.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387985</xdr:colOff>
      <xdr:row>0</xdr:row>
      <xdr:rowOff>48260</xdr:rowOff>
    </xdr:from>
    <xdr:to>
      <xdr:col>17</xdr:col>
      <xdr:colOff>304800</xdr:colOff>
      <xdr:row>6</xdr:row>
      <xdr:rowOff>58420</xdr:rowOff>
    </xdr:to>
    <xdr:pic>
      <xdr:nvPicPr>
        <xdr:cNvPr id="2" name="Picture 1"/>
        <xdr:cNvPicPr>
          <a:picLocks noChangeAspect="1"/>
        </xdr:cNvPicPr>
      </xdr:nvPicPr>
      <xdr:blipFill>
        <a:blip r:embed="rId1"/>
        <a:stretch>
          <a:fillRect/>
        </a:stretch>
      </xdr:blipFill>
      <xdr:spPr>
        <a:xfrm>
          <a:off x="6235065" y="48260"/>
          <a:ext cx="7323455" cy="2887980"/>
        </a:xfrm>
        <a:prstGeom prst="rect">
          <a:avLst/>
        </a:prstGeom>
        <a:noFill/>
        <a:ln w="9525">
          <a:noFill/>
        </a:ln>
      </xdr:spPr>
    </xdr:pic>
    <xdr:clientData/>
  </xdr:twoCellAnchor>
</xdr:wsDr>
</file>

<file path=xl/drawings/drawing21.xml><?xml version="1.0" encoding="utf-8"?>
<xdr:wsDr xmlns:xdr="http://schemas.openxmlformats.org/drawingml/2006/spreadsheetDrawing" xmlns:r="http://schemas.openxmlformats.org/officeDocument/2006/relationships" xmlns:a="http://schemas.openxmlformats.org/drawingml/2006/main">
  <xdr:twoCellAnchor editAs="oneCell">
    <xdr:from>
      <xdr:col>16</xdr:col>
      <xdr:colOff>403860</xdr:colOff>
      <xdr:row>1</xdr:row>
      <xdr:rowOff>96520</xdr:rowOff>
    </xdr:from>
    <xdr:to>
      <xdr:col>22</xdr:col>
      <xdr:colOff>190500</xdr:colOff>
      <xdr:row>3</xdr:row>
      <xdr:rowOff>48260</xdr:rowOff>
    </xdr:to>
    <xdr:pic>
      <xdr:nvPicPr>
        <xdr:cNvPr id="2" name="Picture 1"/>
        <xdr:cNvPicPr>
          <a:picLocks noChangeAspect="1"/>
        </xdr:cNvPicPr>
      </xdr:nvPicPr>
      <xdr:blipFill>
        <a:blip r:embed="rId1"/>
        <a:stretch>
          <a:fillRect/>
        </a:stretch>
      </xdr:blipFill>
      <xdr:spPr>
        <a:xfrm>
          <a:off x="13169265" y="447040"/>
          <a:ext cx="3489960" cy="1083310"/>
        </a:xfrm>
        <a:prstGeom prst="rect">
          <a:avLst/>
        </a:prstGeom>
        <a:noFill/>
        <a:ln w="9525">
          <a:noFill/>
        </a:ln>
      </xdr:spPr>
    </xdr:pic>
    <xdr:clientData/>
  </xdr:twoCellAnchor>
  <xdr:twoCellAnchor editAs="oneCell">
    <xdr:from>
      <xdr:col>5</xdr:col>
      <xdr:colOff>228600</xdr:colOff>
      <xdr:row>0</xdr:row>
      <xdr:rowOff>40640</xdr:rowOff>
    </xdr:from>
    <xdr:to>
      <xdr:col>22</xdr:col>
      <xdr:colOff>189865</xdr:colOff>
      <xdr:row>1</xdr:row>
      <xdr:rowOff>10160</xdr:rowOff>
    </xdr:to>
    <xdr:pic>
      <xdr:nvPicPr>
        <xdr:cNvPr id="3" name="Picture 2"/>
        <xdr:cNvPicPr>
          <a:picLocks noChangeAspect="1"/>
        </xdr:cNvPicPr>
      </xdr:nvPicPr>
      <xdr:blipFill>
        <a:blip r:embed="rId2"/>
        <a:stretch>
          <a:fillRect/>
        </a:stretch>
      </xdr:blipFill>
      <xdr:spPr>
        <a:xfrm>
          <a:off x="6204585" y="40640"/>
          <a:ext cx="10454005" cy="320040"/>
        </a:xfrm>
        <a:prstGeom prst="rect">
          <a:avLst/>
        </a:prstGeom>
        <a:noFill/>
        <a:ln w="9525">
          <a:noFill/>
        </a:ln>
      </xdr:spPr>
    </xdr:pic>
    <xdr:clientData/>
  </xdr:twoCellAnchor>
  <xdr:twoCellAnchor editAs="oneCell">
    <xdr:from>
      <xdr:col>5</xdr:col>
      <xdr:colOff>219075</xdr:colOff>
      <xdr:row>1</xdr:row>
      <xdr:rowOff>90805</xdr:rowOff>
    </xdr:from>
    <xdr:to>
      <xdr:col>16</xdr:col>
      <xdr:colOff>243840</xdr:colOff>
      <xdr:row>6</xdr:row>
      <xdr:rowOff>386080</xdr:rowOff>
    </xdr:to>
    <xdr:pic>
      <xdr:nvPicPr>
        <xdr:cNvPr id="4" name="Picture 3"/>
        <xdr:cNvPicPr>
          <a:picLocks noChangeAspect="1"/>
        </xdr:cNvPicPr>
      </xdr:nvPicPr>
      <xdr:blipFill>
        <a:blip r:embed="rId3"/>
        <a:stretch>
          <a:fillRect/>
        </a:stretch>
      </xdr:blipFill>
      <xdr:spPr>
        <a:xfrm>
          <a:off x="6195060" y="441325"/>
          <a:ext cx="6814185" cy="2349500"/>
        </a:xfrm>
        <a:prstGeom prst="rect">
          <a:avLst/>
        </a:prstGeom>
        <a:noFill/>
        <a:ln w="9525">
          <a:noFill/>
        </a:ln>
      </xdr:spPr>
    </xdr:pic>
    <xdr:clientData/>
  </xdr:twoCellAnchor>
  <xdr:twoCellAnchor editAs="oneCell">
    <xdr:from>
      <xdr:col>5</xdr:col>
      <xdr:colOff>212725</xdr:colOff>
      <xdr:row>6</xdr:row>
      <xdr:rowOff>540385</xdr:rowOff>
    </xdr:from>
    <xdr:to>
      <xdr:col>16</xdr:col>
      <xdr:colOff>242570</xdr:colOff>
      <xdr:row>8</xdr:row>
      <xdr:rowOff>210820</xdr:rowOff>
    </xdr:to>
    <xdr:pic>
      <xdr:nvPicPr>
        <xdr:cNvPr id="5" name="Picture 4"/>
        <xdr:cNvPicPr>
          <a:picLocks noChangeAspect="1"/>
        </xdr:cNvPicPr>
      </xdr:nvPicPr>
      <xdr:blipFill>
        <a:blip r:embed="rId4"/>
        <a:stretch>
          <a:fillRect/>
        </a:stretch>
      </xdr:blipFill>
      <xdr:spPr>
        <a:xfrm>
          <a:off x="6188710" y="2945130"/>
          <a:ext cx="6819265" cy="711200"/>
        </a:xfrm>
        <a:prstGeom prst="rect">
          <a:avLst/>
        </a:prstGeom>
        <a:noFill/>
        <a:ln w="9525">
          <a:noFill/>
        </a:ln>
      </xdr:spPr>
    </xdr:pic>
    <xdr:clientData/>
  </xdr:twoCellAnchor>
</xdr:wsDr>
</file>

<file path=xl/drawings/drawing2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470535</xdr:colOff>
      <xdr:row>0</xdr:row>
      <xdr:rowOff>17145</xdr:rowOff>
    </xdr:from>
    <xdr:to>
      <xdr:col>15</xdr:col>
      <xdr:colOff>91440</xdr:colOff>
      <xdr:row>5</xdr:row>
      <xdr:rowOff>189865</xdr:rowOff>
    </xdr:to>
    <xdr:pic>
      <xdr:nvPicPr>
        <xdr:cNvPr id="2" name="Picture 1"/>
        <xdr:cNvPicPr>
          <a:picLocks noChangeAspect="1"/>
        </xdr:cNvPicPr>
      </xdr:nvPicPr>
      <xdr:blipFill>
        <a:blip r:embed="rId1"/>
        <a:stretch>
          <a:fillRect/>
        </a:stretch>
      </xdr:blipFill>
      <xdr:spPr>
        <a:xfrm>
          <a:off x="7294880" y="17145"/>
          <a:ext cx="5793105" cy="2828925"/>
        </a:xfrm>
        <a:prstGeom prst="rect">
          <a:avLst/>
        </a:prstGeom>
        <a:noFill/>
        <a:ln w="9525">
          <a:noFill/>
        </a:ln>
      </xdr:spPr>
    </xdr:pic>
    <xdr:clientData/>
  </xdr:twoCellAnchor>
  <xdr:twoCellAnchor editAs="oneCell">
    <xdr:from>
      <xdr:col>5</xdr:col>
      <xdr:colOff>487045</xdr:colOff>
      <xdr:row>5</xdr:row>
      <xdr:rowOff>302895</xdr:rowOff>
    </xdr:from>
    <xdr:to>
      <xdr:col>12</xdr:col>
      <xdr:colOff>579120</xdr:colOff>
      <xdr:row>10</xdr:row>
      <xdr:rowOff>242570</xdr:rowOff>
    </xdr:to>
    <xdr:pic>
      <xdr:nvPicPr>
        <xdr:cNvPr id="3" name="Picture 2"/>
        <xdr:cNvPicPr>
          <a:picLocks noChangeAspect="1"/>
        </xdr:cNvPicPr>
      </xdr:nvPicPr>
      <xdr:blipFill>
        <a:blip r:embed="rId2"/>
        <a:stretch>
          <a:fillRect/>
        </a:stretch>
      </xdr:blipFill>
      <xdr:spPr>
        <a:xfrm>
          <a:off x="7311390" y="2959100"/>
          <a:ext cx="4412615" cy="2304415"/>
        </a:xfrm>
        <a:prstGeom prst="rect">
          <a:avLst/>
        </a:prstGeom>
        <a:noFill/>
        <a:ln w="9525">
          <a:noFill/>
        </a:ln>
      </xdr:spPr>
    </xdr:pic>
    <xdr:clientData/>
  </xdr:twoCellAnchor>
  <xdr:twoCellAnchor editAs="oneCell">
    <xdr:from>
      <xdr:col>13</xdr:col>
      <xdr:colOff>275590</xdr:colOff>
      <xdr:row>5</xdr:row>
      <xdr:rowOff>279400</xdr:rowOff>
    </xdr:from>
    <xdr:to>
      <xdr:col>20</xdr:col>
      <xdr:colOff>609600</xdr:colOff>
      <xdr:row>10</xdr:row>
      <xdr:rowOff>247650</xdr:rowOff>
    </xdr:to>
    <xdr:pic>
      <xdr:nvPicPr>
        <xdr:cNvPr id="4" name="Picture 3"/>
        <xdr:cNvPicPr>
          <a:picLocks noChangeAspect="1"/>
        </xdr:cNvPicPr>
      </xdr:nvPicPr>
      <xdr:blipFill>
        <a:blip r:embed="rId3"/>
        <a:stretch>
          <a:fillRect/>
        </a:stretch>
      </xdr:blipFill>
      <xdr:spPr>
        <a:xfrm>
          <a:off x="12037695" y="2935605"/>
          <a:ext cx="4654550" cy="2332990"/>
        </a:xfrm>
        <a:prstGeom prst="rect">
          <a:avLst/>
        </a:prstGeom>
        <a:noFill/>
        <a:ln w="9525">
          <a:noFill/>
        </a:ln>
      </xdr:spPr>
    </xdr:pic>
    <xdr:clientData/>
  </xdr:twoCellAnchor>
  <xdr:twoCellAnchor editAs="oneCell">
    <xdr:from>
      <xdr:col>15</xdr:col>
      <xdr:colOff>304800</xdr:colOff>
      <xdr:row>0</xdr:row>
      <xdr:rowOff>43180</xdr:rowOff>
    </xdr:from>
    <xdr:to>
      <xdr:col>19</xdr:col>
      <xdr:colOff>137160</xdr:colOff>
      <xdr:row>2</xdr:row>
      <xdr:rowOff>845820</xdr:rowOff>
    </xdr:to>
    <xdr:pic>
      <xdr:nvPicPr>
        <xdr:cNvPr id="5" name="Picture 4"/>
        <xdr:cNvPicPr>
          <a:picLocks noChangeAspect="1"/>
        </xdr:cNvPicPr>
      </xdr:nvPicPr>
      <xdr:blipFill>
        <a:blip r:embed="rId4"/>
        <a:stretch>
          <a:fillRect/>
        </a:stretch>
      </xdr:blipFill>
      <xdr:spPr>
        <a:xfrm>
          <a:off x="13301345" y="43180"/>
          <a:ext cx="2301240" cy="1470025"/>
        </a:xfrm>
        <a:prstGeom prst="rect">
          <a:avLst/>
        </a:prstGeom>
        <a:noFill/>
        <a:ln w="9525">
          <a:noFill/>
        </a:ln>
      </xdr:spPr>
    </xdr:pic>
    <xdr:clientData/>
  </xdr:twoCellAnchor>
</xdr:wsDr>
</file>

<file path=xl/drawings/drawing23.xml><?xml version="1.0" encoding="utf-8"?>
<xdr:wsDr xmlns:xdr="http://schemas.openxmlformats.org/drawingml/2006/spreadsheetDrawing" xmlns:r="http://schemas.openxmlformats.org/officeDocument/2006/relationships" xmlns:a="http://schemas.openxmlformats.org/drawingml/2006/main">
  <xdr:twoCellAnchor editAs="oneCell">
    <xdr:from>
      <xdr:col>7</xdr:col>
      <xdr:colOff>7620</xdr:colOff>
      <xdr:row>0</xdr:row>
      <xdr:rowOff>22860</xdr:rowOff>
    </xdr:from>
    <xdr:to>
      <xdr:col>12</xdr:col>
      <xdr:colOff>190500</xdr:colOff>
      <xdr:row>4</xdr:row>
      <xdr:rowOff>462280</xdr:rowOff>
    </xdr:to>
    <xdr:pic>
      <xdr:nvPicPr>
        <xdr:cNvPr id="2" name="Picture 1"/>
        <xdr:cNvPicPr>
          <a:picLocks noChangeAspect="1"/>
        </xdr:cNvPicPr>
      </xdr:nvPicPr>
      <xdr:blipFill>
        <a:blip r:embed="rId1"/>
        <a:stretch>
          <a:fillRect/>
        </a:stretch>
      </xdr:blipFill>
      <xdr:spPr>
        <a:xfrm>
          <a:off x="7183755" y="22860"/>
          <a:ext cx="3268980" cy="1967230"/>
        </a:xfrm>
        <a:prstGeom prst="rect">
          <a:avLst/>
        </a:prstGeom>
        <a:noFill/>
        <a:ln w="9525">
          <a:noFill/>
        </a:ln>
      </xdr:spPr>
    </xdr:pic>
    <xdr:clientData/>
  </xdr:twoCellAnchor>
  <xdr:twoCellAnchor editAs="oneCell">
    <xdr:from>
      <xdr:col>12</xdr:col>
      <xdr:colOff>417830</xdr:colOff>
      <xdr:row>0</xdr:row>
      <xdr:rowOff>38100</xdr:rowOff>
    </xdr:from>
    <xdr:to>
      <xdr:col>20</xdr:col>
      <xdr:colOff>183515</xdr:colOff>
      <xdr:row>4</xdr:row>
      <xdr:rowOff>378460</xdr:rowOff>
    </xdr:to>
    <xdr:pic>
      <xdr:nvPicPr>
        <xdr:cNvPr id="3" name="Picture 2"/>
        <xdr:cNvPicPr>
          <a:picLocks noChangeAspect="1"/>
        </xdr:cNvPicPr>
      </xdr:nvPicPr>
      <xdr:blipFill>
        <a:blip r:embed="rId2"/>
        <a:stretch>
          <a:fillRect/>
        </a:stretch>
      </xdr:blipFill>
      <xdr:spPr>
        <a:xfrm>
          <a:off x="10680065" y="38100"/>
          <a:ext cx="4703445" cy="1868170"/>
        </a:xfrm>
        <a:prstGeom prst="rect">
          <a:avLst/>
        </a:prstGeom>
        <a:noFill/>
        <a:ln w="9525">
          <a:noFill/>
        </a:ln>
      </xdr:spPr>
    </xdr:pic>
    <xdr:clientData/>
  </xdr:twoCellAnchor>
  <xdr:twoCellAnchor editAs="oneCell">
    <xdr:from>
      <xdr:col>6</xdr:col>
      <xdr:colOff>575310</xdr:colOff>
      <xdr:row>4</xdr:row>
      <xdr:rowOff>510540</xdr:rowOff>
    </xdr:from>
    <xdr:to>
      <xdr:col>12</xdr:col>
      <xdr:colOff>206375</xdr:colOff>
      <xdr:row>8</xdr:row>
      <xdr:rowOff>204470</xdr:rowOff>
    </xdr:to>
    <xdr:pic>
      <xdr:nvPicPr>
        <xdr:cNvPr id="4" name="Picture 3"/>
        <xdr:cNvPicPr>
          <a:picLocks noChangeAspect="1"/>
        </xdr:cNvPicPr>
      </xdr:nvPicPr>
      <xdr:blipFill>
        <a:blip r:embed="rId3"/>
        <a:stretch>
          <a:fillRect/>
        </a:stretch>
      </xdr:blipFill>
      <xdr:spPr>
        <a:xfrm>
          <a:off x="7134225" y="1997075"/>
          <a:ext cx="3334385" cy="1995805"/>
        </a:xfrm>
        <a:prstGeom prst="rect">
          <a:avLst/>
        </a:prstGeom>
        <a:noFill/>
        <a:ln w="9525">
          <a:noFill/>
        </a:ln>
      </xdr:spPr>
    </xdr:pic>
    <xdr:clientData/>
  </xdr:twoCellAnchor>
  <xdr:twoCellAnchor editAs="oneCell">
    <xdr:from>
      <xdr:col>12</xdr:col>
      <xdr:colOff>419100</xdr:colOff>
      <xdr:row>4</xdr:row>
      <xdr:rowOff>516255</xdr:rowOff>
    </xdr:from>
    <xdr:to>
      <xdr:col>22</xdr:col>
      <xdr:colOff>29845</xdr:colOff>
      <xdr:row>8</xdr:row>
      <xdr:rowOff>189865</xdr:rowOff>
    </xdr:to>
    <xdr:pic>
      <xdr:nvPicPr>
        <xdr:cNvPr id="5" name="Picture 4"/>
        <xdr:cNvPicPr>
          <a:picLocks noChangeAspect="1"/>
        </xdr:cNvPicPr>
      </xdr:nvPicPr>
      <xdr:blipFill>
        <a:blip r:embed="rId4"/>
        <a:stretch>
          <a:fillRect/>
        </a:stretch>
      </xdr:blipFill>
      <xdr:spPr>
        <a:xfrm>
          <a:off x="10681335" y="1997075"/>
          <a:ext cx="5782945" cy="1981200"/>
        </a:xfrm>
        <a:prstGeom prst="rect">
          <a:avLst/>
        </a:prstGeom>
        <a:noFill/>
        <a:ln w="9525">
          <a:noFill/>
        </a:ln>
      </xdr:spPr>
    </xdr:pic>
    <xdr:clientData/>
  </xdr:twoCellAnchor>
</xdr:wsDr>
</file>

<file path=xl/drawings/drawing24.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83820</xdr:colOff>
      <xdr:row>0</xdr:row>
      <xdr:rowOff>80010</xdr:rowOff>
    </xdr:from>
    <xdr:to>
      <xdr:col>17</xdr:col>
      <xdr:colOff>464820</xdr:colOff>
      <xdr:row>7</xdr:row>
      <xdr:rowOff>125095</xdr:rowOff>
    </xdr:to>
    <xdr:pic>
      <xdr:nvPicPr>
        <xdr:cNvPr id="2" name="Picture 1"/>
        <xdr:cNvPicPr>
          <a:picLocks noChangeAspect="1"/>
        </xdr:cNvPicPr>
      </xdr:nvPicPr>
      <xdr:blipFill>
        <a:blip r:embed="rId1"/>
        <a:stretch>
          <a:fillRect/>
        </a:stretch>
      </xdr:blipFill>
      <xdr:spPr>
        <a:xfrm>
          <a:off x="6419850" y="80010"/>
          <a:ext cx="7170420" cy="3175635"/>
        </a:xfrm>
        <a:prstGeom prst="rect">
          <a:avLst/>
        </a:prstGeom>
        <a:noFill/>
        <a:ln w="9525">
          <a:noFill/>
        </a:ln>
      </xdr:spPr>
    </xdr:pic>
    <xdr:clientData/>
  </xdr:twoCellAnchor>
  <xdr:twoCellAnchor editAs="oneCell">
    <xdr:from>
      <xdr:col>6</xdr:col>
      <xdr:colOff>90805</xdr:colOff>
      <xdr:row>7</xdr:row>
      <xdr:rowOff>273685</xdr:rowOff>
    </xdr:from>
    <xdr:to>
      <xdr:col>15</xdr:col>
      <xdr:colOff>114300</xdr:colOff>
      <xdr:row>10</xdr:row>
      <xdr:rowOff>441960</xdr:rowOff>
    </xdr:to>
    <xdr:pic>
      <xdr:nvPicPr>
        <xdr:cNvPr id="3" name="Picture 2"/>
        <xdr:cNvPicPr>
          <a:picLocks noChangeAspect="1"/>
        </xdr:cNvPicPr>
      </xdr:nvPicPr>
      <xdr:blipFill>
        <a:blip r:embed="rId2"/>
        <a:stretch>
          <a:fillRect/>
        </a:stretch>
      </xdr:blipFill>
      <xdr:spPr>
        <a:xfrm>
          <a:off x="6426835" y="3404235"/>
          <a:ext cx="5578475" cy="1608455"/>
        </a:xfrm>
        <a:prstGeom prst="rect">
          <a:avLst/>
        </a:prstGeom>
        <a:noFill/>
        <a:ln w="9525">
          <a:noFill/>
        </a:ln>
      </xdr:spPr>
    </xdr:pic>
    <xdr:clientData/>
  </xdr:twoCellAnchor>
</xdr:wsDr>
</file>

<file path=xl/drawings/drawing25.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578485</xdr:colOff>
      <xdr:row>0</xdr:row>
      <xdr:rowOff>66675</xdr:rowOff>
    </xdr:from>
    <xdr:to>
      <xdr:col>15</xdr:col>
      <xdr:colOff>525780</xdr:colOff>
      <xdr:row>6</xdr:row>
      <xdr:rowOff>92710</xdr:rowOff>
    </xdr:to>
    <xdr:pic>
      <xdr:nvPicPr>
        <xdr:cNvPr id="2" name="Picture 1"/>
        <xdr:cNvPicPr>
          <a:picLocks noChangeAspect="1"/>
        </xdr:cNvPicPr>
      </xdr:nvPicPr>
      <xdr:blipFill>
        <a:blip r:embed="rId1"/>
        <a:stretch>
          <a:fillRect/>
        </a:stretch>
      </xdr:blipFill>
      <xdr:spPr>
        <a:xfrm>
          <a:off x="7840345" y="66675"/>
          <a:ext cx="6119495" cy="3115310"/>
        </a:xfrm>
        <a:prstGeom prst="rect">
          <a:avLst/>
        </a:prstGeom>
        <a:noFill/>
        <a:ln w="9525">
          <a:noFill/>
        </a:ln>
      </xdr:spPr>
    </xdr:pic>
    <xdr:clientData/>
  </xdr:twoCellAnchor>
  <xdr:twoCellAnchor editAs="oneCell">
    <xdr:from>
      <xdr:col>5</xdr:col>
      <xdr:colOff>570865</xdr:colOff>
      <xdr:row>6</xdr:row>
      <xdr:rowOff>317500</xdr:rowOff>
    </xdr:from>
    <xdr:to>
      <xdr:col>13</xdr:col>
      <xdr:colOff>251460</xdr:colOff>
      <xdr:row>10</xdr:row>
      <xdr:rowOff>184150</xdr:rowOff>
    </xdr:to>
    <xdr:pic>
      <xdr:nvPicPr>
        <xdr:cNvPr id="3" name="Picture 2"/>
        <xdr:cNvPicPr>
          <a:picLocks noChangeAspect="1"/>
        </xdr:cNvPicPr>
      </xdr:nvPicPr>
      <xdr:blipFill>
        <a:blip r:embed="rId2"/>
        <a:stretch>
          <a:fillRect/>
        </a:stretch>
      </xdr:blipFill>
      <xdr:spPr>
        <a:xfrm>
          <a:off x="7832725" y="3406775"/>
          <a:ext cx="4618355" cy="1720215"/>
        </a:xfrm>
        <a:prstGeom prst="rect">
          <a:avLst/>
        </a:prstGeom>
        <a:noFill/>
        <a:ln w="9525">
          <a:noFill/>
        </a:ln>
      </xdr:spPr>
    </xdr:pic>
    <xdr:clientData/>
  </xdr:twoCellAnchor>
  <xdr:twoCellAnchor editAs="oneCell">
    <xdr:from>
      <xdr:col>14</xdr:col>
      <xdr:colOff>29210</xdr:colOff>
      <xdr:row>6</xdr:row>
      <xdr:rowOff>330200</xdr:rowOff>
    </xdr:from>
    <xdr:to>
      <xdr:col>18</xdr:col>
      <xdr:colOff>457200</xdr:colOff>
      <xdr:row>9</xdr:row>
      <xdr:rowOff>444500</xdr:rowOff>
    </xdr:to>
    <xdr:pic>
      <xdr:nvPicPr>
        <xdr:cNvPr id="6" name="Picture 5"/>
        <xdr:cNvPicPr>
          <a:picLocks noChangeAspect="1"/>
        </xdr:cNvPicPr>
      </xdr:nvPicPr>
      <xdr:blipFill>
        <a:blip r:embed="rId3"/>
        <a:stretch>
          <a:fillRect/>
        </a:stretch>
      </xdr:blipFill>
      <xdr:spPr>
        <a:xfrm>
          <a:off x="12846050" y="3419475"/>
          <a:ext cx="2896870" cy="1498600"/>
        </a:xfrm>
        <a:prstGeom prst="rect">
          <a:avLst/>
        </a:prstGeom>
        <a:noFill/>
        <a:ln w="9525">
          <a:noFill/>
        </a:ln>
      </xdr:spPr>
    </xdr:pic>
    <xdr:clientData/>
  </xdr:twoCellAnchor>
  <xdr:twoCellAnchor editAs="oneCell">
    <xdr:from>
      <xdr:col>5</xdr:col>
      <xdr:colOff>533400</xdr:colOff>
      <xdr:row>11</xdr:row>
      <xdr:rowOff>67310</xdr:rowOff>
    </xdr:from>
    <xdr:to>
      <xdr:col>17</xdr:col>
      <xdr:colOff>335280</xdr:colOff>
      <xdr:row>14</xdr:row>
      <xdr:rowOff>309880</xdr:rowOff>
    </xdr:to>
    <xdr:pic>
      <xdr:nvPicPr>
        <xdr:cNvPr id="8" name="Picture 7"/>
        <xdr:cNvPicPr>
          <a:picLocks noChangeAspect="1"/>
        </xdr:cNvPicPr>
      </xdr:nvPicPr>
      <xdr:blipFill>
        <a:blip r:embed="rId4"/>
        <a:stretch>
          <a:fillRect/>
        </a:stretch>
      </xdr:blipFill>
      <xdr:spPr>
        <a:xfrm>
          <a:off x="7795260" y="5360670"/>
          <a:ext cx="7208520" cy="1443355"/>
        </a:xfrm>
        <a:prstGeom prst="rect">
          <a:avLst/>
        </a:prstGeom>
        <a:noFill/>
        <a:ln w="9525">
          <a:noFill/>
        </a:ln>
      </xdr:spPr>
    </xdr:pic>
    <xdr:clientData/>
  </xdr:twoCellAnchor>
</xdr:wsDr>
</file>

<file path=xl/drawings/drawing26.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417830</xdr:colOff>
      <xdr:row>0</xdr:row>
      <xdr:rowOff>10795</xdr:rowOff>
    </xdr:from>
    <xdr:to>
      <xdr:col>15</xdr:col>
      <xdr:colOff>586740</xdr:colOff>
      <xdr:row>6</xdr:row>
      <xdr:rowOff>95250</xdr:rowOff>
    </xdr:to>
    <xdr:pic>
      <xdr:nvPicPr>
        <xdr:cNvPr id="2" name="Picture 1"/>
        <xdr:cNvPicPr>
          <a:picLocks noChangeAspect="1"/>
        </xdr:cNvPicPr>
      </xdr:nvPicPr>
      <xdr:blipFill>
        <a:blip r:embed="rId1"/>
        <a:stretch>
          <a:fillRect/>
        </a:stretch>
      </xdr:blipFill>
      <xdr:spPr>
        <a:xfrm>
          <a:off x="7825105" y="10795"/>
          <a:ext cx="5723890" cy="3092450"/>
        </a:xfrm>
        <a:prstGeom prst="rect">
          <a:avLst/>
        </a:prstGeom>
        <a:noFill/>
        <a:ln w="9525">
          <a:noFill/>
        </a:ln>
      </xdr:spPr>
    </xdr:pic>
    <xdr:clientData/>
  </xdr:twoCellAnchor>
  <xdr:twoCellAnchor editAs="oneCell">
    <xdr:from>
      <xdr:col>6</xdr:col>
      <xdr:colOff>434340</xdr:colOff>
      <xdr:row>6</xdr:row>
      <xdr:rowOff>297815</xdr:rowOff>
    </xdr:from>
    <xdr:to>
      <xdr:col>17</xdr:col>
      <xdr:colOff>0</xdr:colOff>
      <xdr:row>12</xdr:row>
      <xdr:rowOff>32385</xdr:rowOff>
    </xdr:to>
    <xdr:pic>
      <xdr:nvPicPr>
        <xdr:cNvPr id="5" name="Picture 4"/>
        <xdr:cNvPicPr>
          <a:picLocks noChangeAspect="1"/>
        </xdr:cNvPicPr>
      </xdr:nvPicPr>
      <xdr:blipFill>
        <a:blip r:embed="rId2"/>
        <a:stretch>
          <a:fillRect/>
        </a:stretch>
      </xdr:blipFill>
      <xdr:spPr>
        <a:xfrm>
          <a:off x="7841615" y="3305810"/>
          <a:ext cx="6355080" cy="1551940"/>
        </a:xfrm>
        <a:prstGeom prst="rect">
          <a:avLst/>
        </a:prstGeom>
        <a:noFill/>
        <a:ln w="9525">
          <a:noFill/>
        </a:ln>
      </xdr:spPr>
    </xdr:pic>
    <xdr:clientData/>
  </xdr:twoCellAnchor>
</xdr:wsDr>
</file>

<file path=xl/drawings/drawing27.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601980</xdr:colOff>
      <xdr:row>0</xdr:row>
      <xdr:rowOff>167640</xdr:rowOff>
    </xdr:from>
    <xdr:to>
      <xdr:col>25</xdr:col>
      <xdr:colOff>502920</xdr:colOff>
      <xdr:row>4</xdr:row>
      <xdr:rowOff>531495</xdr:rowOff>
    </xdr:to>
    <xdr:pic>
      <xdr:nvPicPr>
        <xdr:cNvPr id="2" name="Picture 1"/>
        <xdr:cNvPicPr>
          <a:picLocks noChangeAspect="1"/>
        </xdr:cNvPicPr>
      </xdr:nvPicPr>
      <xdr:blipFill>
        <a:blip r:embed="rId1"/>
        <a:stretch>
          <a:fillRect/>
        </a:stretch>
      </xdr:blipFill>
      <xdr:spPr>
        <a:xfrm>
          <a:off x="6492240" y="167640"/>
          <a:ext cx="12245340" cy="2590800"/>
        </a:xfrm>
        <a:prstGeom prst="rect">
          <a:avLst/>
        </a:prstGeom>
        <a:noFill/>
        <a:ln w="9525">
          <a:noFill/>
        </a:ln>
      </xdr:spPr>
    </xdr:pic>
    <xdr:clientData/>
  </xdr:twoCellAnchor>
</xdr:wsDr>
</file>

<file path=xl/drawings/drawing28.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289560</xdr:colOff>
      <xdr:row>0</xdr:row>
      <xdr:rowOff>38100</xdr:rowOff>
    </xdr:from>
    <xdr:to>
      <xdr:col>16</xdr:col>
      <xdr:colOff>487680</xdr:colOff>
      <xdr:row>5</xdr:row>
      <xdr:rowOff>641985</xdr:rowOff>
    </xdr:to>
    <xdr:pic>
      <xdr:nvPicPr>
        <xdr:cNvPr id="2" name="Picture 1"/>
        <xdr:cNvPicPr>
          <a:picLocks noChangeAspect="1"/>
        </xdr:cNvPicPr>
      </xdr:nvPicPr>
      <xdr:blipFill>
        <a:blip r:embed="rId1"/>
        <a:stretch>
          <a:fillRect/>
        </a:stretch>
      </xdr:blipFill>
      <xdr:spPr>
        <a:xfrm>
          <a:off x="6016625" y="38100"/>
          <a:ext cx="6987540" cy="3516630"/>
        </a:xfrm>
        <a:prstGeom prst="rect">
          <a:avLst/>
        </a:prstGeom>
        <a:noFill/>
        <a:ln w="9525">
          <a:noFill/>
        </a:ln>
      </xdr:spPr>
    </xdr:pic>
    <xdr:clientData/>
  </xdr:twoCellAnchor>
</xdr:wsDr>
</file>

<file path=xl/drawings/drawing2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300355</xdr:colOff>
      <xdr:row>5</xdr:row>
      <xdr:rowOff>97155</xdr:rowOff>
    </xdr:from>
    <xdr:to>
      <xdr:col>15</xdr:col>
      <xdr:colOff>586740</xdr:colOff>
      <xdr:row>18</xdr:row>
      <xdr:rowOff>66040</xdr:rowOff>
    </xdr:to>
    <xdr:pic>
      <xdr:nvPicPr>
        <xdr:cNvPr id="4" name="Picture 3"/>
        <xdr:cNvPicPr>
          <a:picLocks noChangeAspect="1"/>
        </xdr:cNvPicPr>
      </xdr:nvPicPr>
      <xdr:blipFill>
        <a:blip r:embed="rId1"/>
        <a:stretch>
          <a:fillRect/>
        </a:stretch>
      </xdr:blipFill>
      <xdr:spPr>
        <a:xfrm>
          <a:off x="6833235" y="2736215"/>
          <a:ext cx="6458585" cy="3341370"/>
        </a:xfrm>
        <a:prstGeom prst="rect">
          <a:avLst/>
        </a:prstGeom>
        <a:noFill/>
        <a:ln w="9525">
          <a:noFill/>
        </a:ln>
      </xdr:spPr>
    </xdr:pic>
    <xdr:clientData/>
  </xdr:twoCellAnchor>
  <xdr:twoCellAnchor editAs="oneCell">
    <xdr:from>
      <xdr:col>16</xdr:col>
      <xdr:colOff>0</xdr:colOff>
      <xdr:row>0</xdr:row>
      <xdr:rowOff>7620</xdr:rowOff>
    </xdr:from>
    <xdr:to>
      <xdr:col>25</xdr:col>
      <xdr:colOff>30480</xdr:colOff>
      <xdr:row>5</xdr:row>
      <xdr:rowOff>295910</xdr:rowOff>
    </xdr:to>
    <xdr:pic>
      <xdr:nvPicPr>
        <xdr:cNvPr id="5" name="Picture 4"/>
        <xdr:cNvPicPr>
          <a:picLocks noChangeAspect="1"/>
        </xdr:cNvPicPr>
      </xdr:nvPicPr>
      <xdr:blipFill>
        <a:blip r:embed="rId2"/>
        <a:stretch>
          <a:fillRect/>
        </a:stretch>
      </xdr:blipFill>
      <xdr:spPr>
        <a:xfrm>
          <a:off x="13322300" y="7620"/>
          <a:ext cx="5585460" cy="2927350"/>
        </a:xfrm>
        <a:prstGeom prst="rect">
          <a:avLst/>
        </a:prstGeom>
        <a:noFill/>
        <a:ln w="9525">
          <a:noFill/>
        </a:ln>
      </xdr:spPr>
    </xdr:pic>
    <xdr:clientData/>
  </xdr:twoCellAnchor>
  <xdr:twoCellAnchor editAs="oneCell">
    <xdr:from>
      <xdr:col>16</xdr:col>
      <xdr:colOff>7620</xdr:colOff>
      <xdr:row>5</xdr:row>
      <xdr:rowOff>96520</xdr:rowOff>
    </xdr:from>
    <xdr:to>
      <xdr:col>26</xdr:col>
      <xdr:colOff>594360</xdr:colOff>
      <xdr:row>7</xdr:row>
      <xdr:rowOff>120015</xdr:rowOff>
    </xdr:to>
    <xdr:pic>
      <xdr:nvPicPr>
        <xdr:cNvPr id="6" name="Picture 5"/>
        <xdr:cNvPicPr>
          <a:picLocks noChangeAspect="1"/>
        </xdr:cNvPicPr>
      </xdr:nvPicPr>
      <xdr:blipFill>
        <a:blip r:embed="rId3"/>
        <a:stretch>
          <a:fillRect/>
        </a:stretch>
      </xdr:blipFill>
      <xdr:spPr>
        <a:xfrm>
          <a:off x="13329920" y="2735580"/>
          <a:ext cx="6758940" cy="873760"/>
        </a:xfrm>
        <a:prstGeom prst="rect">
          <a:avLst/>
        </a:prstGeom>
        <a:noFill/>
        <a:ln w="9525">
          <a:noFill/>
        </a:ln>
      </xdr:spPr>
    </xdr:pic>
    <xdr:clientData/>
  </xdr:twoCellAnchor>
  <xdr:twoCellAnchor editAs="oneCell">
    <xdr:from>
      <xdr:col>5</xdr:col>
      <xdr:colOff>303530</xdr:colOff>
      <xdr:row>0</xdr:row>
      <xdr:rowOff>7620</xdr:rowOff>
    </xdr:from>
    <xdr:to>
      <xdr:col>15</xdr:col>
      <xdr:colOff>586740</xdr:colOff>
      <xdr:row>5</xdr:row>
      <xdr:rowOff>287655</xdr:rowOff>
    </xdr:to>
    <xdr:pic>
      <xdr:nvPicPr>
        <xdr:cNvPr id="7" name="Picture 6"/>
        <xdr:cNvPicPr>
          <a:picLocks noChangeAspect="1"/>
        </xdr:cNvPicPr>
      </xdr:nvPicPr>
      <xdr:blipFill>
        <a:blip r:embed="rId4"/>
        <a:stretch>
          <a:fillRect/>
        </a:stretch>
      </xdr:blipFill>
      <xdr:spPr>
        <a:xfrm>
          <a:off x="6836410" y="7620"/>
          <a:ext cx="6455410" cy="2919095"/>
        </a:xfrm>
        <a:prstGeom prst="rect">
          <a:avLst/>
        </a:prstGeom>
        <a:noFill/>
        <a:ln w="9525">
          <a:noFill/>
        </a:ln>
      </xdr:spPr>
    </xdr:pic>
    <xdr:clientData/>
  </xdr:twoCellAnchor>
  <xdr:oneCellAnchor>
    <xdr:from>
      <xdr:col>5</xdr:col>
      <xdr:colOff>137160</xdr:colOff>
      <xdr:row>0</xdr:row>
      <xdr:rowOff>635</xdr:rowOff>
    </xdr:from>
    <xdr:ext cx="7772400" cy="4174746"/>
    <xdr:pic>
      <xdr:nvPicPr>
        <xdr:cNvPr id="8" name="Picture 7"/>
        <xdr:cNvPicPr>
          <a:picLocks noChangeAspect="1"/>
        </xdr:cNvPicPr>
      </xdr:nvPicPr>
      <xdr:blipFill>
        <a:blip r:embed="rId5">
          <a:extLst>
            <a:ext uri="{28A0092B-C50C-407E-A947-70E740481C1C}">
              <a14:useLocalDpi xmlns:a14="http://schemas.microsoft.com/office/drawing/2010/main" val="0"/>
            </a:ext>
          </a:extLst>
        </a:blip>
        <a:stretch>
          <a:fillRect/>
        </a:stretch>
      </xdr:blipFill>
      <xdr:spPr>
        <a:xfrm>
          <a:off x="6670040" y="635"/>
          <a:ext cx="7772400" cy="4174490"/>
        </a:xfrm>
        <a:prstGeom prst="rect">
          <a:avLst/>
        </a:prstGeom>
      </xdr:spPr>
    </xdr:pic>
    <xdr:clientData/>
  </xdr:oneCellAnchor>
  <xdr:oneCellAnchor>
    <xdr:from>
      <xdr:col>17</xdr:col>
      <xdr:colOff>594360</xdr:colOff>
      <xdr:row>0</xdr:row>
      <xdr:rowOff>635</xdr:rowOff>
    </xdr:from>
    <xdr:ext cx="7772400" cy="4007008"/>
    <xdr:pic>
      <xdr:nvPicPr>
        <xdr:cNvPr id="9" name="Picture 8"/>
        <xdr:cNvPicPr>
          <a:picLocks noChangeAspect="1"/>
        </xdr:cNvPicPr>
      </xdr:nvPicPr>
      <xdr:blipFill>
        <a:blip r:embed="rId6">
          <a:extLst>
            <a:ext uri="{28A0092B-C50C-407E-A947-70E740481C1C}">
              <a14:useLocalDpi xmlns:a14="http://schemas.microsoft.com/office/drawing/2010/main" val="0"/>
            </a:ext>
          </a:extLst>
        </a:blip>
        <a:stretch>
          <a:fillRect/>
        </a:stretch>
      </xdr:blipFill>
      <xdr:spPr>
        <a:xfrm>
          <a:off x="14533880" y="635"/>
          <a:ext cx="7772400" cy="4006850"/>
        </a:xfrm>
        <a:prstGeom prst="rect">
          <a:avLst/>
        </a:prstGeom>
      </xdr:spPr>
    </xdr:pic>
    <xdr:clientData/>
  </xdr:oneCellAnchor>
  <xdr:oneCellAnchor>
    <xdr:from>
      <xdr:col>5</xdr:col>
      <xdr:colOff>144780</xdr:colOff>
      <xdr:row>9</xdr:row>
      <xdr:rowOff>53340</xdr:rowOff>
    </xdr:from>
    <xdr:ext cx="7772400" cy="3032760"/>
    <xdr:pic>
      <xdr:nvPicPr>
        <xdr:cNvPr id="10" name="Picture 9"/>
        <xdr:cNvPicPr>
          <a:picLocks noChangeAspect="1"/>
        </xdr:cNvPicPr>
      </xdr:nvPicPr>
      <xdr:blipFill>
        <a:blip r:embed="rId7">
          <a:extLst>
            <a:ext uri="{28A0092B-C50C-407E-A947-70E740481C1C}">
              <a14:useLocalDpi xmlns:a14="http://schemas.microsoft.com/office/drawing/2010/main" val="0"/>
            </a:ext>
          </a:extLst>
        </a:blip>
        <a:stretch>
          <a:fillRect/>
        </a:stretch>
      </xdr:blipFill>
      <xdr:spPr>
        <a:xfrm>
          <a:off x="6677660" y="4076065"/>
          <a:ext cx="7772400" cy="3032760"/>
        </a:xfrm>
        <a:prstGeom prst="rect">
          <a:avLst/>
        </a:prstGeom>
      </xdr:spPr>
    </xdr:pic>
    <xdr:clientData/>
  </xdr:oneCellAnchor>
  <xdr:oneCellAnchor>
    <xdr:from>
      <xdr:col>17</xdr:col>
      <xdr:colOff>601980</xdr:colOff>
      <xdr:row>8</xdr:row>
      <xdr:rowOff>281940</xdr:rowOff>
    </xdr:from>
    <xdr:ext cx="7772400" cy="4135719"/>
    <xdr:pic>
      <xdr:nvPicPr>
        <xdr:cNvPr id="11" name="Picture 10"/>
        <xdr:cNvPicPr>
          <a:picLocks noChangeAspect="1"/>
        </xdr:cNvPicPr>
      </xdr:nvPicPr>
      <xdr:blipFill>
        <a:blip r:embed="rId8">
          <a:extLst>
            <a:ext uri="{28A0092B-C50C-407E-A947-70E740481C1C}">
              <a14:useLocalDpi xmlns:a14="http://schemas.microsoft.com/office/drawing/2010/main" val="0"/>
            </a:ext>
          </a:extLst>
        </a:blip>
        <a:stretch>
          <a:fillRect/>
        </a:stretch>
      </xdr:blipFill>
      <xdr:spPr>
        <a:xfrm>
          <a:off x="14541500" y="3954145"/>
          <a:ext cx="7772400" cy="4135120"/>
        </a:xfrm>
        <a:prstGeom prst="rect">
          <a:avLst/>
        </a:prstGeom>
      </xdr:spPr>
    </xdr:pic>
    <xdr:clientData/>
  </xdr:one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195580</xdr:colOff>
      <xdr:row>0</xdr:row>
      <xdr:rowOff>107315</xdr:rowOff>
    </xdr:from>
    <xdr:to>
      <xdr:col>12</xdr:col>
      <xdr:colOff>50800</xdr:colOff>
      <xdr:row>8</xdr:row>
      <xdr:rowOff>221615</xdr:rowOff>
    </xdr:to>
    <xdr:pic>
      <xdr:nvPicPr>
        <xdr:cNvPr id="2" name="Picture 1"/>
        <xdr:cNvPicPr>
          <a:picLocks noChangeAspect="1"/>
        </xdr:cNvPicPr>
      </xdr:nvPicPr>
      <xdr:blipFill>
        <a:blip r:embed="rId1"/>
        <a:stretch>
          <a:fillRect/>
        </a:stretch>
      </xdr:blipFill>
      <xdr:spPr>
        <a:xfrm>
          <a:off x="8829040" y="107315"/>
          <a:ext cx="4175760" cy="4282440"/>
        </a:xfrm>
        <a:prstGeom prst="rect">
          <a:avLst/>
        </a:prstGeom>
        <a:noFill/>
        <a:ln w="9525">
          <a:noFill/>
        </a:ln>
      </xdr:spPr>
    </xdr:pic>
    <xdr:clientData/>
  </xdr:twoCellAnchor>
  <xdr:twoCellAnchor editAs="oneCell">
    <xdr:from>
      <xdr:col>12</xdr:col>
      <xdr:colOff>190500</xdr:colOff>
      <xdr:row>0</xdr:row>
      <xdr:rowOff>122555</xdr:rowOff>
    </xdr:from>
    <xdr:to>
      <xdr:col>18</xdr:col>
      <xdr:colOff>312420</xdr:colOff>
      <xdr:row>8</xdr:row>
      <xdr:rowOff>266700</xdr:rowOff>
    </xdr:to>
    <xdr:pic>
      <xdr:nvPicPr>
        <xdr:cNvPr id="3" name="Picture 2"/>
        <xdr:cNvPicPr>
          <a:picLocks noChangeAspect="1"/>
        </xdr:cNvPicPr>
      </xdr:nvPicPr>
      <xdr:blipFill>
        <a:blip r:embed="rId2"/>
        <a:stretch>
          <a:fillRect/>
        </a:stretch>
      </xdr:blipFill>
      <xdr:spPr>
        <a:xfrm>
          <a:off x="13144500" y="122555"/>
          <a:ext cx="3825240" cy="4312285"/>
        </a:xfrm>
        <a:prstGeom prst="rect">
          <a:avLst/>
        </a:prstGeom>
        <a:noFill/>
        <a:ln w="9525">
          <a:noFill/>
        </a:ln>
      </xdr:spPr>
    </xdr:pic>
    <xdr:clientData/>
  </xdr:twoCellAnchor>
</xdr:wsDr>
</file>

<file path=xl/drawings/drawing30.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17</xdr:col>
      <xdr:colOff>365760</xdr:colOff>
      <xdr:row>9</xdr:row>
      <xdr:rowOff>62230</xdr:rowOff>
    </xdr:to>
    <xdr:pic>
      <xdr:nvPicPr>
        <xdr:cNvPr id="2" name="Picture 1"/>
        <xdr:cNvPicPr>
          <a:picLocks noChangeAspect="1"/>
        </xdr:cNvPicPr>
      </xdr:nvPicPr>
      <xdr:blipFill>
        <a:blip r:embed="rId1">
          <a:extLst>
            <a:ext uri="{28A0092B-C50C-407E-A947-70E740481C1C}">
              <a14:useLocalDpi xmlns:a14="http://schemas.microsoft.com/office/drawing/2010/main" val="0"/>
            </a:ext>
          </a:extLst>
        </a:blip>
        <a:stretch>
          <a:fillRect/>
        </a:stretch>
      </xdr:blipFill>
      <xdr:spPr>
        <a:xfrm>
          <a:off x="6532880" y="0"/>
          <a:ext cx="7772400" cy="4249420"/>
        </a:xfrm>
        <a:prstGeom prst="rect">
          <a:avLst/>
        </a:prstGeom>
      </xdr:spPr>
    </xdr:pic>
    <xdr:clientData/>
  </xdr:twoCellAnchor>
  <xdr:twoCellAnchor editAs="oneCell">
    <xdr:from>
      <xdr:col>17</xdr:col>
      <xdr:colOff>365760</xdr:colOff>
      <xdr:row>0</xdr:row>
      <xdr:rowOff>0</xdr:rowOff>
    </xdr:from>
    <xdr:to>
      <xdr:col>30</xdr:col>
      <xdr:colOff>114300</xdr:colOff>
      <xdr:row>8</xdr:row>
      <xdr:rowOff>183515</xdr:rowOff>
    </xdr:to>
    <xdr:pic>
      <xdr:nvPicPr>
        <xdr:cNvPr id="3" name="Picture 2"/>
        <xdr:cNvPicPr>
          <a:picLocks noChangeAspect="1"/>
        </xdr:cNvPicPr>
      </xdr:nvPicPr>
      <xdr:blipFill>
        <a:blip r:embed="rId2">
          <a:extLst>
            <a:ext uri="{28A0092B-C50C-407E-A947-70E740481C1C}">
              <a14:useLocalDpi xmlns:a14="http://schemas.microsoft.com/office/drawing/2010/main" val="0"/>
            </a:ext>
          </a:extLst>
        </a:blip>
        <a:stretch>
          <a:fillRect/>
        </a:stretch>
      </xdr:blipFill>
      <xdr:spPr>
        <a:xfrm>
          <a:off x="14305280" y="0"/>
          <a:ext cx="7772400" cy="4020185"/>
        </a:xfrm>
        <a:prstGeom prst="rect">
          <a:avLst/>
        </a:prstGeom>
      </xdr:spPr>
    </xdr:pic>
    <xdr:clientData/>
  </xdr:twoCellAnchor>
  <xdr:twoCellAnchor editAs="oneCell">
    <xdr:from>
      <xdr:col>5</xdr:col>
      <xdr:colOff>0</xdr:colOff>
      <xdr:row>9</xdr:row>
      <xdr:rowOff>60960</xdr:rowOff>
    </xdr:from>
    <xdr:to>
      <xdr:col>17</xdr:col>
      <xdr:colOff>365760</xdr:colOff>
      <xdr:row>24</xdr:row>
      <xdr:rowOff>59055</xdr:rowOff>
    </xdr:to>
    <xdr:pic>
      <xdr:nvPicPr>
        <xdr:cNvPr id="4" name="Picture 3"/>
        <xdr:cNvPicPr>
          <a:picLocks noChangeAspect="1"/>
        </xdr:cNvPicPr>
      </xdr:nvPicPr>
      <xdr:blipFill>
        <a:blip r:embed="rId3">
          <a:extLst>
            <a:ext uri="{28A0092B-C50C-407E-A947-70E740481C1C}">
              <a14:useLocalDpi xmlns:a14="http://schemas.microsoft.com/office/drawing/2010/main" val="0"/>
            </a:ext>
          </a:extLst>
        </a:blip>
        <a:stretch>
          <a:fillRect/>
        </a:stretch>
      </xdr:blipFill>
      <xdr:spPr>
        <a:xfrm>
          <a:off x="6532880" y="4248150"/>
          <a:ext cx="7772400" cy="3084195"/>
        </a:xfrm>
        <a:prstGeom prst="rect">
          <a:avLst/>
        </a:prstGeom>
      </xdr:spPr>
    </xdr:pic>
    <xdr:clientData/>
  </xdr:twoCellAnchor>
  <xdr:twoCellAnchor editAs="oneCell">
    <xdr:from>
      <xdr:col>17</xdr:col>
      <xdr:colOff>342900</xdr:colOff>
      <xdr:row>8</xdr:row>
      <xdr:rowOff>167640</xdr:rowOff>
    </xdr:from>
    <xdr:to>
      <xdr:col>30</xdr:col>
      <xdr:colOff>91440</xdr:colOff>
      <xdr:row>29</xdr:row>
      <xdr:rowOff>92710</xdr:rowOff>
    </xdr:to>
    <xdr:pic>
      <xdr:nvPicPr>
        <xdr:cNvPr id="5" name="Picture 4"/>
        <xdr:cNvPicPr>
          <a:picLocks noChangeAspect="1"/>
        </xdr:cNvPicPr>
      </xdr:nvPicPr>
      <xdr:blipFill>
        <a:blip r:embed="rId4">
          <a:extLst>
            <a:ext uri="{28A0092B-C50C-407E-A947-70E740481C1C}">
              <a14:useLocalDpi xmlns:a14="http://schemas.microsoft.com/office/drawing/2010/main" val="0"/>
            </a:ext>
          </a:extLst>
        </a:blip>
        <a:stretch>
          <a:fillRect/>
        </a:stretch>
      </xdr:blipFill>
      <xdr:spPr>
        <a:xfrm>
          <a:off x="14282420" y="4004310"/>
          <a:ext cx="7772400" cy="4276090"/>
        </a:xfrm>
        <a:prstGeom prst="rect">
          <a:avLst/>
        </a:prstGeom>
      </xdr:spPr>
    </xdr:pic>
    <xdr:clientData/>
  </xdr:twoCellAnchor>
</xdr:wsDr>
</file>

<file path=xl/drawings/drawing3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365125</xdr:colOff>
      <xdr:row>0</xdr:row>
      <xdr:rowOff>33655</xdr:rowOff>
    </xdr:from>
    <xdr:to>
      <xdr:col>14</xdr:col>
      <xdr:colOff>586740</xdr:colOff>
      <xdr:row>2</xdr:row>
      <xdr:rowOff>2023110</xdr:rowOff>
    </xdr:to>
    <xdr:pic>
      <xdr:nvPicPr>
        <xdr:cNvPr id="2" name="Picture 1"/>
        <xdr:cNvPicPr>
          <a:picLocks noChangeAspect="1"/>
        </xdr:cNvPicPr>
      </xdr:nvPicPr>
      <xdr:blipFill>
        <a:blip r:embed="rId1"/>
        <a:stretch>
          <a:fillRect/>
        </a:stretch>
      </xdr:blipFill>
      <xdr:spPr>
        <a:xfrm>
          <a:off x="7797800" y="33655"/>
          <a:ext cx="5776595" cy="2997200"/>
        </a:xfrm>
        <a:prstGeom prst="rect">
          <a:avLst/>
        </a:prstGeom>
        <a:noFill/>
        <a:ln w="9525">
          <a:noFill/>
        </a:ln>
      </xdr:spPr>
    </xdr:pic>
    <xdr:clientData/>
  </xdr:twoCellAnchor>
  <xdr:twoCellAnchor editAs="oneCell">
    <xdr:from>
      <xdr:col>5</xdr:col>
      <xdr:colOff>365760</xdr:colOff>
      <xdr:row>2</xdr:row>
      <xdr:rowOff>2127885</xdr:rowOff>
    </xdr:from>
    <xdr:to>
      <xdr:col>14</xdr:col>
      <xdr:colOff>577850</xdr:colOff>
      <xdr:row>6</xdr:row>
      <xdr:rowOff>177165</xdr:rowOff>
    </xdr:to>
    <xdr:pic>
      <xdr:nvPicPr>
        <xdr:cNvPr id="3" name="Picture 2"/>
        <xdr:cNvPicPr>
          <a:picLocks noChangeAspect="1"/>
        </xdr:cNvPicPr>
      </xdr:nvPicPr>
      <xdr:blipFill>
        <a:blip r:embed="rId2"/>
        <a:stretch>
          <a:fillRect/>
        </a:stretch>
      </xdr:blipFill>
      <xdr:spPr>
        <a:xfrm>
          <a:off x="7798435" y="3135630"/>
          <a:ext cx="5767070" cy="2926080"/>
        </a:xfrm>
        <a:prstGeom prst="rect">
          <a:avLst/>
        </a:prstGeom>
        <a:noFill/>
        <a:ln w="9525">
          <a:noFill/>
        </a:ln>
      </xdr:spPr>
    </xdr:pic>
    <xdr:clientData/>
  </xdr:twoCellAnchor>
  <xdr:twoCellAnchor editAs="oneCell">
    <xdr:from>
      <xdr:col>15</xdr:col>
      <xdr:colOff>60325</xdr:colOff>
      <xdr:row>0</xdr:row>
      <xdr:rowOff>34290</xdr:rowOff>
    </xdr:from>
    <xdr:to>
      <xdr:col>24</xdr:col>
      <xdr:colOff>243840</xdr:colOff>
      <xdr:row>2</xdr:row>
      <xdr:rowOff>2038985</xdr:rowOff>
    </xdr:to>
    <xdr:pic>
      <xdr:nvPicPr>
        <xdr:cNvPr id="4" name="Picture 3"/>
        <xdr:cNvPicPr>
          <a:picLocks noChangeAspect="1"/>
        </xdr:cNvPicPr>
      </xdr:nvPicPr>
      <xdr:blipFill>
        <a:blip r:embed="rId3"/>
        <a:stretch>
          <a:fillRect/>
        </a:stretch>
      </xdr:blipFill>
      <xdr:spPr>
        <a:xfrm>
          <a:off x="13665200" y="34290"/>
          <a:ext cx="5738495" cy="3012440"/>
        </a:xfrm>
        <a:prstGeom prst="rect">
          <a:avLst/>
        </a:prstGeom>
        <a:noFill/>
        <a:ln w="9525">
          <a:noFill/>
        </a:ln>
      </xdr:spPr>
    </xdr:pic>
    <xdr:clientData/>
  </xdr:twoCellAnchor>
  <xdr:twoCellAnchor editAs="oneCell">
    <xdr:from>
      <xdr:col>15</xdr:col>
      <xdr:colOff>60325</xdr:colOff>
      <xdr:row>2</xdr:row>
      <xdr:rowOff>2139315</xdr:rowOff>
    </xdr:from>
    <xdr:to>
      <xdr:col>26</xdr:col>
      <xdr:colOff>608330</xdr:colOff>
      <xdr:row>2</xdr:row>
      <xdr:rowOff>3021330</xdr:rowOff>
    </xdr:to>
    <xdr:pic>
      <xdr:nvPicPr>
        <xdr:cNvPr id="5" name="Picture 4"/>
        <xdr:cNvPicPr>
          <a:picLocks noChangeAspect="1"/>
        </xdr:cNvPicPr>
      </xdr:nvPicPr>
      <xdr:blipFill>
        <a:blip r:embed="rId4"/>
        <a:stretch>
          <a:fillRect/>
        </a:stretch>
      </xdr:blipFill>
      <xdr:spPr>
        <a:xfrm>
          <a:off x="13665200" y="3147060"/>
          <a:ext cx="7337425" cy="882015"/>
        </a:xfrm>
        <a:prstGeom prst="rect">
          <a:avLst/>
        </a:prstGeom>
        <a:noFill/>
        <a:ln w="9525">
          <a:noFill/>
        </a:ln>
      </xdr:spPr>
    </xdr:pic>
    <xdr:clientData/>
  </xdr:twoCellAnchor>
  <xdr:twoCellAnchor editAs="oneCell">
    <xdr:from>
      <xdr:col>15</xdr:col>
      <xdr:colOff>76200</xdr:colOff>
      <xdr:row>2</xdr:row>
      <xdr:rowOff>3122930</xdr:rowOff>
    </xdr:from>
    <xdr:to>
      <xdr:col>27</xdr:col>
      <xdr:colOff>0</xdr:colOff>
      <xdr:row>4</xdr:row>
      <xdr:rowOff>97155</xdr:rowOff>
    </xdr:to>
    <xdr:pic>
      <xdr:nvPicPr>
        <xdr:cNvPr id="6" name="Picture 5"/>
        <xdr:cNvPicPr>
          <a:picLocks noChangeAspect="1"/>
        </xdr:cNvPicPr>
      </xdr:nvPicPr>
      <xdr:blipFill>
        <a:blip r:embed="rId5"/>
        <a:stretch>
          <a:fillRect/>
        </a:stretch>
      </xdr:blipFill>
      <xdr:spPr>
        <a:xfrm>
          <a:off x="13681075" y="4130675"/>
          <a:ext cx="7330440" cy="879475"/>
        </a:xfrm>
        <a:prstGeom prst="rect">
          <a:avLst/>
        </a:prstGeom>
        <a:noFill/>
        <a:ln w="9525">
          <a:noFill/>
        </a:ln>
      </xdr:spPr>
    </xdr:pic>
    <xdr:clientData/>
  </xdr:twoCellAnchor>
</xdr:wsDr>
</file>

<file path=xl/drawings/drawing3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129540</xdr:colOff>
      <xdr:row>0</xdr:row>
      <xdr:rowOff>10160</xdr:rowOff>
    </xdr:from>
    <xdr:to>
      <xdr:col>15</xdr:col>
      <xdr:colOff>586105</xdr:colOff>
      <xdr:row>2</xdr:row>
      <xdr:rowOff>2435860</xdr:rowOff>
    </xdr:to>
    <xdr:pic>
      <xdr:nvPicPr>
        <xdr:cNvPr id="7" name="Picture 6"/>
        <xdr:cNvPicPr>
          <a:picLocks noChangeAspect="1"/>
        </xdr:cNvPicPr>
      </xdr:nvPicPr>
      <xdr:blipFill>
        <a:blip r:embed="rId1"/>
        <a:stretch>
          <a:fillRect/>
        </a:stretch>
      </xdr:blipFill>
      <xdr:spPr>
        <a:xfrm>
          <a:off x="7562215" y="10160"/>
          <a:ext cx="6628765" cy="3433445"/>
        </a:xfrm>
        <a:prstGeom prst="rect">
          <a:avLst/>
        </a:prstGeom>
        <a:noFill/>
        <a:ln w="9525">
          <a:noFill/>
        </a:ln>
      </xdr:spPr>
    </xdr:pic>
    <xdr:clientData/>
  </xdr:twoCellAnchor>
  <xdr:twoCellAnchor editAs="oneCell">
    <xdr:from>
      <xdr:col>5</xdr:col>
      <xdr:colOff>136525</xdr:colOff>
      <xdr:row>2</xdr:row>
      <xdr:rowOff>2492375</xdr:rowOff>
    </xdr:from>
    <xdr:to>
      <xdr:col>15</xdr:col>
      <xdr:colOff>594995</xdr:colOff>
      <xdr:row>9</xdr:row>
      <xdr:rowOff>139065</xdr:rowOff>
    </xdr:to>
    <xdr:pic>
      <xdr:nvPicPr>
        <xdr:cNvPr id="8" name="Picture 7"/>
        <xdr:cNvPicPr>
          <a:picLocks noChangeAspect="1"/>
        </xdr:cNvPicPr>
      </xdr:nvPicPr>
      <xdr:blipFill>
        <a:blip r:embed="rId2"/>
        <a:stretch>
          <a:fillRect/>
        </a:stretch>
      </xdr:blipFill>
      <xdr:spPr>
        <a:xfrm>
          <a:off x="7569200" y="3500120"/>
          <a:ext cx="6630670" cy="3456940"/>
        </a:xfrm>
        <a:prstGeom prst="rect">
          <a:avLst/>
        </a:prstGeom>
        <a:noFill/>
        <a:ln w="9525">
          <a:noFill/>
        </a:ln>
      </xdr:spPr>
    </xdr:pic>
    <xdr:clientData/>
  </xdr:twoCellAnchor>
  <xdr:twoCellAnchor editAs="oneCell">
    <xdr:from>
      <xdr:col>5</xdr:col>
      <xdr:colOff>144145</xdr:colOff>
      <xdr:row>9</xdr:row>
      <xdr:rowOff>238125</xdr:rowOff>
    </xdr:from>
    <xdr:to>
      <xdr:col>15</xdr:col>
      <xdr:colOff>602615</xdr:colOff>
      <xdr:row>22</xdr:row>
      <xdr:rowOff>76200</xdr:rowOff>
    </xdr:to>
    <xdr:pic>
      <xdr:nvPicPr>
        <xdr:cNvPr id="9" name="Picture 8"/>
        <xdr:cNvPicPr>
          <a:picLocks noChangeAspect="1"/>
        </xdr:cNvPicPr>
      </xdr:nvPicPr>
      <xdr:blipFill>
        <a:blip r:embed="rId3"/>
        <a:stretch>
          <a:fillRect/>
        </a:stretch>
      </xdr:blipFill>
      <xdr:spPr>
        <a:xfrm>
          <a:off x="7576820" y="7056120"/>
          <a:ext cx="6630670" cy="3476625"/>
        </a:xfrm>
        <a:prstGeom prst="rect">
          <a:avLst/>
        </a:prstGeom>
        <a:noFill/>
        <a:ln w="9525">
          <a:noFill/>
        </a:ln>
      </xdr:spPr>
    </xdr:pic>
    <xdr:clientData/>
  </xdr:twoCellAnchor>
  <xdr:twoCellAnchor editAs="oneCell">
    <xdr:from>
      <xdr:col>16</xdr:col>
      <xdr:colOff>0</xdr:colOff>
      <xdr:row>0</xdr:row>
      <xdr:rowOff>0</xdr:rowOff>
    </xdr:from>
    <xdr:to>
      <xdr:col>35</xdr:col>
      <xdr:colOff>472440</xdr:colOff>
      <xdr:row>2</xdr:row>
      <xdr:rowOff>607695</xdr:rowOff>
    </xdr:to>
    <xdr:pic>
      <xdr:nvPicPr>
        <xdr:cNvPr id="10" name="Picture 9"/>
        <xdr:cNvPicPr>
          <a:picLocks noChangeAspect="1"/>
        </xdr:cNvPicPr>
      </xdr:nvPicPr>
      <xdr:blipFill>
        <a:blip r:embed="rId4"/>
        <a:stretch>
          <a:fillRect/>
        </a:stretch>
      </xdr:blipFill>
      <xdr:spPr>
        <a:xfrm>
          <a:off x="14222095" y="0"/>
          <a:ext cx="12199620" cy="1615440"/>
        </a:xfrm>
        <a:prstGeom prst="rect">
          <a:avLst/>
        </a:prstGeom>
        <a:noFill/>
        <a:ln w="9525">
          <a:noFill/>
        </a:ln>
      </xdr:spPr>
    </xdr:pic>
    <xdr:clientData/>
  </xdr:twoCellAnchor>
  <xdr:twoCellAnchor editAs="oneCell">
    <xdr:from>
      <xdr:col>15</xdr:col>
      <xdr:colOff>601980</xdr:colOff>
      <xdr:row>2</xdr:row>
      <xdr:rowOff>718185</xdr:rowOff>
    </xdr:from>
    <xdr:to>
      <xdr:col>35</xdr:col>
      <xdr:colOff>502920</xdr:colOff>
      <xdr:row>2</xdr:row>
      <xdr:rowOff>2219325</xdr:rowOff>
    </xdr:to>
    <xdr:pic>
      <xdr:nvPicPr>
        <xdr:cNvPr id="11" name="Picture 10"/>
        <xdr:cNvPicPr>
          <a:picLocks noChangeAspect="1"/>
        </xdr:cNvPicPr>
      </xdr:nvPicPr>
      <xdr:blipFill>
        <a:blip r:embed="rId5"/>
        <a:stretch>
          <a:fillRect/>
        </a:stretch>
      </xdr:blipFill>
      <xdr:spPr>
        <a:xfrm>
          <a:off x="14206855" y="1725930"/>
          <a:ext cx="12245340" cy="1501140"/>
        </a:xfrm>
        <a:prstGeom prst="rect">
          <a:avLst/>
        </a:prstGeom>
        <a:noFill/>
        <a:ln w="9525">
          <a:noFill/>
        </a:ln>
      </xdr:spPr>
    </xdr:pic>
    <xdr:clientData/>
  </xdr:twoCellAnchor>
</xdr:wsDr>
</file>

<file path=xl/drawings/drawing33.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403860</xdr:colOff>
      <xdr:row>0</xdr:row>
      <xdr:rowOff>20320</xdr:rowOff>
    </xdr:from>
    <xdr:to>
      <xdr:col>16</xdr:col>
      <xdr:colOff>133985</xdr:colOff>
      <xdr:row>1</xdr:row>
      <xdr:rowOff>640080</xdr:rowOff>
    </xdr:to>
    <xdr:pic>
      <xdr:nvPicPr>
        <xdr:cNvPr id="2" name="Picture 1"/>
        <xdr:cNvPicPr>
          <a:picLocks noChangeAspect="1"/>
        </xdr:cNvPicPr>
      </xdr:nvPicPr>
      <xdr:blipFill>
        <a:blip r:embed="rId1"/>
        <a:stretch>
          <a:fillRect/>
        </a:stretch>
      </xdr:blipFill>
      <xdr:spPr>
        <a:xfrm>
          <a:off x="6731000" y="20320"/>
          <a:ext cx="6519545" cy="970280"/>
        </a:xfrm>
        <a:prstGeom prst="rect">
          <a:avLst/>
        </a:prstGeom>
        <a:noFill/>
        <a:ln w="9525">
          <a:noFill/>
        </a:ln>
      </xdr:spPr>
    </xdr:pic>
    <xdr:clientData/>
  </xdr:twoCellAnchor>
  <xdr:twoCellAnchor editAs="oneCell">
    <xdr:from>
      <xdr:col>5</xdr:col>
      <xdr:colOff>395605</xdr:colOff>
      <xdr:row>2</xdr:row>
      <xdr:rowOff>34925</xdr:rowOff>
    </xdr:from>
    <xdr:to>
      <xdr:col>16</xdr:col>
      <xdr:colOff>144145</xdr:colOff>
      <xdr:row>7</xdr:row>
      <xdr:rowOff>319405</xdr:rowOff>
    </xdr:to>
    <xdr:pic>
      <xdr:nvPicPr>
        <xdr:cNvPr id="3" name="Picture 2"/>
        <xdr:cNvPicPr>
          <a:picLocks noChangeAspect="1"/>
        </xdr:cNvPicPr>
      </xdr:nvPicPr>
      <xdr:blipFill>
        <a:blip r:embed="rId2"/>
        <a:stretch>
          <a:fillRect/>
        </a:stretch>
      </xdr:blipFill>
      <xdr:spPr>
        <a:xfrm>
          <a:off x="6722745" y="1042670"/>
          <a:ext cx="6537960" cy="3287395"/>
        </a:xfrm>
        <a:prstGeom prst="rect">
          <a:avLst/>
        </a:prstGeom>
        <a:noFill/>
        <a:ln w="9525">
          <a:noFill/>
        </a:ln>
      </xdr:spPr>
    </xdr:pic>
    <xdr:clientData/>
  </xdr:twoCellAnchor>
  <xdr:twoCellAnchor editAs="oneCell">
    <xdr:from>
      <xdr:col>5</xdr:col>
      <xdr:colOff>381000</xdr:colOff>
      <xdr:row>8</xdr:row>
      <xdr:rowOff>114300</xdr:rowOff>
    </xdr:from>
    <xdr:to>
      <xdr:col>16</xdr:col>
      <xdr:colOff>114300</xdr:colOff>
      <xdr:row>11</xdr:row>
      <xdr:rowOff>156845</xdr:rowOff>
    </xdr:to>
    <xdr:pic>
      <xdr:nvPicPr>
        <xdr:cNvPr id="4" name="Picture 3"/>
        <xdr:cNvPicPr>
          <a:picLocks noChangeAspect="1"/>
        </xdr:cNvPicPr>
      </xdr:nvPicPr>
      <xdr:blipFill>
        <a:blip r:embed="rId3"/>
        <a:stretch>
          <a:fillRect/>
        </a:stretch>
      </xdr:blipFill>
      <xdr:spPr>
        <a:xfrm>
          <a:off x="6708140" y="4475480"/>
          <a:ext cx="6522720" cy="1444625"/>
        </a:xfrm>
        <a:prstGeom prst="rect">
          <a:avLst/>
        </a:prstGeom>
        <a:noFill/>
        <a:ln w="9525">
          <a:noFill/>
        </a:ln>
      </xdr:spPr>
    </xdr:pic>
    <xdr:clientData/>
  </xdr:twoCellAnchor>
</xdr:wsDr>
</file>

<file path=xl/drawings/drawing34.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152400</xdr:colOff>
      <xdr:row>0</xdr:row>
      <xdr:rowOff>42545</xdr:rowOff>
    </xdr:from>
    <xdr:to>
      <xdr:col>17</xdr:col>
      <xdr:colOff>396240</xdr:colOff>
      <xdr:row>5</xdr:row>
      <xdr:rowOff>331470</xdr:rowOff>
    </xdr:to>
    <xdr:pic>
      <xdr:nvPicPr>
        <xdr:cNvPr id="6" name="Picture 5"/>
        <xdr:cNvPicPr>
          <a:picLocks noChangeAspect="1"/>
        </xdr:cNvPicPr>
      </xdr:nvPicPr>
      <xdr:blipFill>
        <a:blip r:embed="rId1"/>
        <a:stretch>
          <a:fillRect/>
        </a:stretch>
      </xdr:blipFill>
      <xdr:spPr>
        <a:xfrm>
          <a:off x="7105015" y="42545"/>
          <a:ext cx="7650480" cy="3376930"/>
        </a:xfrm>
        <a:prstGeom prst="rect">
          <a:avLst/>
        </a:prstGeom>
        <a:noFill/>
        <a:ln w="9525">
          <a:noFill/>
        </a:ln>
      </xdr:spPr>
    </xdr:pic>
    <xdr:clientData/>
  </xdr:twoCellAnchor>
  <xdr:twoCellAnchor editAs="oneCell">
    <xdr:from>
      <xdr:col>5</xdr:col>
      <xdr:colOff>161290</xdr:colOff>
      <xdr:row>6</xdr:row>
      <xdr:rowOff>57785</xdr:rowOff>
    </xdr:from>
    <xdr:to>
      <xdr:col>17</xdr:col>
      <xdr:colOff>449580</xdr:colOff>
      <xdr:row>10</xdr:row>
      <xdr:rowOff>4445</xdr:rowOff>
    </xdr:to>
    <xdr:pic>
      <xdr:nvPicPr>
        <xdr:cNvPr id="7" name="Picture 6"/>
        <xdr:cNvPicPr>
          <a:picLocks noChangeAspect="1"/>
        </xdr:cNvPicPr>
      </xdr:nvPicPr>
      <xdr:blipFill>
        <a:blip r:embed="rId2"/>
        <a:stretch>
          <a:fillRect/>
        </a:stretch>
      </xdr:blipFill>
      <xdr:spPr>
        <a:xfrm>
          <a:off x="7113905" y="3517265"/>
          <a:ext cx="7694930" cy="1230630"/>
        </a:xfrm>
        <a:prstGeom prst="rect">
          <a:avLst/>
        </a:prstGeom>
        <a:noFill/>
        <a:ln w="9525">
          <a:noFill/>
        </a:ln>
      </xdr:spPr>
    </xdr:pic>
    <xdr:clientData/>
  </xdr:twoCellAnchor>
  <xdr:twoCellAnchor editAs="oneCell">
    <xdr:from>
      <xdr:col>5</xdr:col>
      <xdr:colOff>161290</xdr:colOff>
      <xdr:row>10</xdr:row>
      <xdr:rowOff>114300</xdr:rowOff>
    </xdr:from>
    <xdr:to>
      <xdr:col>17</xdr:col>
      <xdr:colOff>481965</xdr:colOff>
      <xdr:row>13</xdr:row>
      <xdr:rowOff>150495</xdr:rowOff>
    </xdr:to>
    <xdr:pic>
      <xdr:nvPicPr>
        <xdr:cNvPr id="8" name="Picture 7"/>
        <xdr:cNvPicPr>
          <a:picLocks noChangeAspect="1"/>
        </xdr:cNvPicPr>
      </xdr:nvPicPr>
      <xdr:blipFill>
        <a:blip r:embed="rId3"/>
        <a:stretch>
          <a:fillRect/>
        </a:stretch>
      </xdr:blipFill>
      <xdr:spPr>
        <a:xfrm>
          <a:off x="7113905" y="4857750"/>
          <a:ext cx="7727315" cy="920115"/>
        </a:xfrm>
        <a:prstGeom prst="rect">
          <a:avLst/>
        </a:prstGeom>
        <a:noFill/>
        <a:ln w="9525">
          <a:noFill/>
        </a:ln>
      </xdr:spPr>
    </xdr:pic>
    <xdr:clientData/>
  </xdr:twoCellAnchor>
  <xdr:twoCellAnchor editAs="oneCell">
    <xdr:from>
      <xdr:col>5</xdr:col>
      <xdr:colOff>176530</xdr:colOff>
      <xdr:row>13</xdr:row>
      <xdr:rowOff>311785</xdr:rowOff>
    </xdr:from>
    <xdr:to>
      <xdr:col>17</xdr:col>
      <xdr:colOff>479425</xdr:colOff>
      <xdr:row>32</xdr:row>
      <xdr:rowOff>7620</xdr:rowOff>
    </xdr:to>
    <xdr:pic>
      <xdr:nvPicPr>
        <xdr:cNvPr id="9" name="Picture 8"/>
        <xdr:cNvPicPr>
          <a:picLocks noChangeAspect="1"/>
        </xdr:cNvPicPr>
      </xdr:nvPicPr>
      <xdr:blipFill>
        <a:blip r:embed="rId4"/>
        <a:stretch>
          <a:fillRect/>
        </a:stretch>
      </xdr:blipFill>
      <xdr:spPr>
        <a:xfrm>
          <a:off x="7129145" y="5939155"/>
          <a:ext cx="7709535" cy="4184015"/>
        </a:xfrm>
        <a:prstGeom prst="rect">
          <a:avLst/>
        </a:prstGeom>
        <a:noFill/>
        <a:ln w="9525">
          <a:noFill/>
        </a:ln>
      </xdr:spPr>
    </xdr:pic>
    <xdr:clientData/>
  </xdr:twoCellAnchor>
</xdr:wsDr>
</file>

<file path=xl/drawings/drawing35.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235585</xdr:colOff>
      <xdr:row>0</xdr:row>
      <xdr:rowOff>69850</xdr:rowOff>
    </xdr:from>
    <xdr:to>
      <xdr:col>17</xdr:col>
      <xdr:colOff>68580</xdr:colOff>
      <xdr:row>8</xdr:row>
      <xdr:rowOff>78105</xdr:rowOff>
    </xdr:to>
    <xdr:pic>
      <xdr:nvPicPr>
        <xdr:cNvPr id="5" name="Picture 4"/>
        <xdr:cNvPicPr>
          <a:picLocks noChangeAspect="1"/>
        </xdr:cNvPicPr>
      </xdr:nvPicPr>
      <xdr:blipFill>
        <a:blip r:embed="rId1"/>
        <a:stretch>
          <a:fillRect/>
        </a:stretch>
      </xdr:blipFill>
      <xdr:spPr>
        <a:xfrm>
          <a:off x="6922770" y="69850"/>
          <a:ext cx="7239635" cy="3528695"/>
        </a:xfrm>
        <a:prstGeom prst="rect">
          <a:avLst/>
        </a:prstGeom>
        <a:noFill/>
        <a:ln w="9525">
          <a:noFill/>
        </a:ln>
      </xdr:spPr>
    </xdr:pic>
    <xdr:clientData/>
  </xdr:twoCellAnchor>
  <xdr:twoCellAnchor editAs="oneCell">
    <xdr:from>
      <xdr:col>5</xdr:col>
      <xdr:colOff>217170</xdr:colOff>
      <xdr:row>8</xdr:row>
      <xdr:rowOff>226060</xdr:rowOff>
    </xdr:from>
    <xdr:to>
      <xdr:col>17</xdr:col>
      <xdr:colOff>73025</xdr:colOff>
      <xdr:row>15</xdr:row>
      <xdr:rowOff>271780</xdr:rowOff>
    </xdr:to>
    <xdr:pic>
      <xdr:nvPicPr>
        <xdr:cNvPr id="7" name="Picture 6"/>
        <xdr:cNvPicPr>
          <a:picLocks noChangeAspect="1"/>
        </xdr:cNvPicPr>
      </xdr:nvPicPr>
      <xdr:blipFill>
        <a:blip r:embed="rId2"/>
        <a:stretch>
          <a:fillRect/>
        </a:stretch>
      </xdr:blipFill>
      <xdr:spPr>
        <a:xfrm>
          <a:off x="6904355" y="3746500"/>
          <a:ext cx="7262495" cy="2213610"/>
        </a:xfrm>
        <a:prstGeom prst="rect">
          <a:avLst/>
        </a:prstGeom>
        <a:noFill/>
        <a:ln w="9525">
          <a:noFill/>
        </a:ln>
      </xdr:spPr>
    </xdr:pic>
    <xdr:clientData/>
  </xdr:twoCellAnchor>
  <xdr:twoCellAnchor editAs="oneCell">
    <xdr:from>
      <xdr:col>5</xdr:col>
      <xdr:colOff>198120</xdr:colOff>
      <xdr:row>16</xdr:row>
      <xdr:rowOff>147955</xdr:rowOff>
    </xdr:from>
    <xdr:to>
      <xdr:col>17</xdr:col>
      <xdr:colOff>83820</xdr:colOff>
      <xdr:row>18</xdr:row>
      <xdr:rowOff>327660</xdr:rowOff>
    </xdr:to>
    <xdr:pic>
      <xdr:nvPicPr>
        <xdr:cNvPr id="8" name="Picture 7"/>
        <xdr:cNvPicPr>
          <a:picLocks noChangeAspect="1"/>
        </xdr:cNvPicPr>
      </xdr:nvPicPr>
      <xdr:blipFill>
        <a:blip r:embed="rId3"/>
        <a:stretch>
          <a:fillRect/>
        </a:stretch>
      </xdr:blipFill>
      <xdr:spPr>
        <a:xfrm>
          <a:off x="6885305" y="6129655"/>
          <a:ext cx="7292340" cy="923290"/>
        </a:xfrm>
        <a:prstGeom prst="rect">
          <a:avLst/>
        </a:prstGeom>
        <a:noFill/>
        <a:ln w="9525">
          <a:noFill/>
        </a:ln>
      </xdr:spPr>
    </xdr:pic>
    <xdr:clientData/>
  </xdr:twoCellAnchor>
  <xdr:twoCellAnchor editAs="oneCell">
    <xdr:from>
      <xdr:col>5</xdr:col>
      <xdr:colOff>216535</xdr:colOff>
      <xdr:row>18</xdr:row>
      <xdr:rowOff>448310</xdr:rowOff>
    </xdr:from>
    <xdr:to>
      <xdr:col>17</xdr:col>
      <xdr:colOff>84455</xdr:colOff>
      <xdr:row>23</xdr:row>
      <xdr:rowOff>140335</xdr:rowOff>
    </xdr:to>
    <xdr:pic>
      <xdr:nvPicPr>
        <xdr:cNvPr id="9" name="Picture 8"/>
        <xdr:cNvPicPr>
          <a:picLocks noChangeAspect="1"/>
        </xdr:cNvPicPr>
      </xdr:nvPicPr>
      <xdr:blipFill>
        <a:blip r:embed="rId4"/>
        <a:stretch>
          <a:fillRect/>
        </a:stretch>
      </xdr:blipFill>
      <xdr:spPr>
        <a:xfrm>
          <a:off x="6903720" y="7173595"/>
          <a:ext cx="7274560" cy="949325"/>
        </a:xfrm>
        <a:prstGeom prst="rect">
          <a:avLst/>
        </a:prstGeom>
        <a:noFill/>
        <a:ln w="9525">
          <a:noFill/>
        </a:ln>
      </xdr:spPr>
    </xdr:pic>
    <xdr:clientData/>
  </xdr:twoCellAnchor>
  <xdr:twoCellAnchor editAs="oneCell">
    <xdr:from>
      <xdr:col>5</xdr:col>
      <xdr:colOff>216535</xdr:colOff>
      <xdr:row>24</xdr:row>
      <xdr:rowOff>115570</xdr:rowOff>
    </xdr:from>
    <xdr:to>
      <xdr:col>17</xdr:col>
      <xdr:colOff>68580</xdr:colOff>
      <xdr:row>42</xdr:row>
      <xdr:rowOff>24765</xdr:rowOff>
    </xdr:to>
    <xdr:pic>
      <xdr:nvPicPr>
        <xdr:cNvPr id="10" name="Picture 9"/>
        <xdr:cNvPicPr>
          <a:picLocks noChangeAspect="1"/>
        </xdr:cNvPicPr>
      </xdr:nvPicPr>
      <xdr:blipFill>
        <a:blip r:embed="rId5"/>
        <a:stretch>
          <a:fillRect/>
        </a:stretch>
      </xdr:blipFill>
      <xdr:spPr>
        <a:xfrm>
          <a:off x="6903720" y="8281035"/>
          <a:ext cx="7258685" cy="3201035"/>
        </a:xfrm>
        <a:prstGeom prst="rect">
          <a:avLst/>
        </a:prstGeom>
        <a:noFill/>
        <a:ln w="9525">
          <a:noFill/>
        </a:ln>
      </xdr:spPr>
    </xdr:pic>
    <xdr:clientData/>
  </xdr:twoCellAnchor>
  <xdr:twoCellAnchor editAs="oneCell">
    <xdr:from>
      <xdr:col>17</xdr:col>
      <xdr:colOff>121285</xdr:colOff>
      <xdr:row>0</xdr:row>
      <xdr:rowOff>68580</xdr:rowOff>
    </xdr:from>
    <xdr:to>
      <xdr:col>35</xdr:col>
      <xdr:colOff>441960</xdr:colOff>
      <xdr:row>8</xdr:row>
      <xdr:rowOff>57150</xdr:rowOff>
    </xdr:to>
    <xdr:pic>
      <xdr:nvPicPr>
        <xdr:cNvPr id="11" name="Picture 10"/>
        <xdr:cNvPicPr>
          <a:picLocks noChangeAspect="1"/>
        </xdr:cNvPicPr>
      </xdr:nvPicPr>
      <xdr:blipFill>
        <a:blip r:embed="rId6"/>
        <a:stretch>
          <a:fillRect/>
        </a:stretch>
      </xdr:blipFill>
      <xdr:spPr>
        <a:xfrm>
          <a:off x="14215110" y="68580"/>
          <a:ext cx="11430635" cy="3509010"/>
        </a:xfrm>
        <a:prstGeom prst="rect">
          <a:avLst/>
        </a:prstGeom>
        <a:noFill/>
        <a:ln w="9525">
          <a:noFill/>
        </a:ln>
      </xdr:spPr>
    </xdr:pic>
    <xdr:clientData/>
  </xdr:twoCellAnchor>
</xdr:wsDr>
</file>

<file path=xl/drawings/drawing36.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333375</xdr:colOff>
      <xdr:row>0</xdr:row>
      <xdr:rowOff>85725</xdr:rowOff>
    </xdr:from>
    <xdr:to>
      <xdr:col>12</xdr:col>
      <xdr:colOff>104775</xdr:colOff>
      <xdr:row>3</xdr:row>
      <xdr:rowOff>495300</xdr:rowOff>
    </xdr:to>
    <xdr:pic>
      <xdr:nvPicPr>
        <xdr:cNvPr id="8" name="Picture 7"/>
        <xdr:cNvPicPr>
          <a:picLocks noChangeAspect="1"/>
        </xdr:cNvPicPr>
      </xdr:nvPicPr>
      <xdr:blipFill>
        <a:blip r:embed="rId1"/>
        <a:stretch>
          <a:fillRect/>
        </a:stretch>
      </xdr:blipFill>
      <xdr:spPr>
        <a:xfrm>
          <a:off x="7285990" y="85725"/>
          <a:ext cx="4091940" cy="2192655"/>
        </a:xfrm>
        <a:prstGeom prst="rect">
          <a:avLst/>
        </a:prstGeom>
      </xdr:spPr>
    </xdr:pic>
    <xdr:clientData/>
  </xdr:twoCellAnchor>
  <xdr:twoCellAnchor editAs="oneCell">
    <xdr:from>
      <xdr:col>5</xdr:col>
      <xdr:colOff>323850</xdr:colOff>
      <xdr:row>3</xdr:row>
      <xdr:rowOff>600075</xdr:rowOff>
    </xdr:from>
    <xdr:to>
      <xdr:col>12</xdr:col>
      <xdr:colOff>85725</xdr:colOff>
      <xdr:row>4</xdr:row>
      <xdr:rowOff>523875</xdr:rowOff>
    </xdr:to>
    <xdr:pic>
      <xdr:nvPicPr>
        <xdr:cNvPr id="9" name="Picture 8"/>
        <xdr:cNvPicPr>
          <a:picLocks noChangeAspect="1"/>
        </xdr:cNvPicPr>
      </xdr:nvPicPr>
      <xdr:blipFill>
        <a:blip r:embed="rId2"/>
        <a:stretch>
          <a:fillRect/>
        </a:stretch>
      </xdr:blipFill>
      <xdr:spPr>
        <a:xfrm>
          <a:off x="7276465" y="2383155"/>
          <a:ext cx="4082415" cy="628650"/>
        </a:xfrm>
        <a:prstGeom prst="rect">
          <a:avLst/>
        </a:prstGeom>
      </xdr:spPr>
    </xdr:pic>
    <xdr:clientData/>
  </xdr:twoCellAnchor>
  <xdr:twoCellAnchor editAs="oneCell">
    <xdr:from>
      <xdr:col>5</xdr:col>
      <xdr:colOff>323850</xdr:colOff>
      <xdr:row>5</xdr:row>
      <xdr:rowOff>38100</xdr:rowOff>
    </xdr:from>
    <xdr:to>
      <xdr:col>12</xdr:col>
      <xdr:colOff>85725</xdr:colOff>
      <xdr:row>6</xdr:row>
      <xdr:rowOff>228600</xdr:rowOff>
    </xdr:to>
    <xdr:pic>
      <xdr:nvPicPr>
        <xdr:cNvPr id="10" name="Picture 9"/>
        <xdr:cNvPicPr>
          <a:picLocks noChangeAspect="1"/>
        </xdr:cNvPicPr>
      </xdr:nvPicPr>
      <xdr:blipFill>
        <a:blip r:embed="rId3"/>
        <a:stretch>
          <a:fillRect/>
        </a:stretch>
      </xdr:blipFill>
      <xdr:spPr>
        <a:xfrm>
          <a:off x="7276465" y="3126105"/>
          <a:ext cx="4082415" cy="561975"/>
        </a:xfrm>
        <a:prstGeom prst="rect">
          <a:avLst/>
        </a:prstGeom>
      </xdr:spPr>
    </xdr:pic>
    <xdr:clientData/>
  </xdr:twoCellAnchor>
  <xdr:twoCellAnchor editAs="oneCell">
    <xdr:from>
      <xdr:col>12</xdr:col>
      <xdr:colOff>161925</xdr:colOff>
      <xdr:row>0</xdr:row>
      <xdr:rowOff>76200</xdr:rowOff>
    </xdr:from>
    <xdr:to>
      <xdr:col>19</xdr:col>
      <xdr:colOff>0</xdr:colOff>
      <xdr:row>2</xdr:row>
      <xdr:rowOff>485775</xdr:rowOff>
    </xdr:to>
    <xdr:pic>
      <xdr:nvPicPr>
        <xdr:cNvPr id="11" name="Picture 10"/>
        <xdr:cNvPicPr>
          <a:picLocks noChangeAspect="1"/>
        </xdr:cNvPicPr>
      </xdr:nvPicPr>
      <xdr:blipFill>
        <a:blip r:embed="rId4"/>
        <a:stretch>
          <a:fillRect/>
        </a:stretch>
      </xdr:blipFill>
      <xdr:spPr>
        <a:xfrm>
          <a:off x="11435080" y="76200"/>
          <a:ext cx="4158615" cy="1592580"/>
        </a:xfrm>
        <a:prstGeom prst="rect">
          <a:avLst/>
        </a:prstGeom>
      </xdr:spPr>
    </xdr:pic>
    <xdr:clientData/>
  </xdr:twoCellAnchor>
</xdr:wsDr>
</file>

<file path=xl/drawings/drawing37.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361950</xdr:colOff>
      <xdr:row>0</xdr:row>
      <xdr:rowOff>66675</xdr:rowOff>
    </xdr:from>
    <xdr:to>
      <xdr:col>12</xdr:col>
      <xdr:colOff>133350</xdr:colOff>
      <xdr:row>5</xdr:row>
      <xdr:rowOff>38100</xdr:rowOff>
    </xdr:to>
    <xdr:pic>
      <xdr:nvPicPr>
        <xdr:cNvPr id="6" name="Picture 5"/>
        <xdr:cNvPicPr>
          <a:picLocks noChangeAspect="1"/>
        </xdr:cNvPicPr>
      </xdr:nvPicPr>
      <xdr:blipFill>
        <a:blip r:embed="rId1"/>
        <a:stretch>
          <a:fillRect/>
        </a:stretch>
      </xdr:blipFill>
      <xdr:spPr>
        <a:xfrm>
          <a:off x="7049135" y="66675"/>
          <a:ext cx="4091940" cy="2369820"/>
        </a:xfrm>
        <a:prstGeom prst="rect">
          <a:avLst/>
        </a:prstGeom>
      </xdr:spPr>
    </xdr:pic>
    <xdr:clientData/>
  </xdr:twoCellAnchor>
  <xdr:twoCellAnchor editAs="oneCell">
    <xdr:from>
      <xdr:col>5</xdr:col>
      <xdr:colOff>381000</xdr:colOff>
      <xdr:row>5</xdr:row>
      <xdr:rowOff>161925</xdr:rowOff>
    </xdr:from>
    <xdr:to>
      <xdr:col>12</xdr:col>
      <xdr:colOff>152400</xdr:colOff>
      <xdr:row>11</xdr:row>
      <xdr:rowOff>123825</xdr:rowOff>
    </xdr:to>
    <xdr:pic>
      <xdr:nvPicPr>
        <xdr:cNvPr id="7" name="Picture 6"/>
        <xdr:cNvPicPr>
          <a:picLocks noChangeAspect="1"/>
        </xdr:cNvPicPr>
      </xdr:nvPicPr>
      <xdr:blipFill>
        <a:blip r:embed="rId2"/>
        <a:stretch>
          <a:fillRect/>
        </a:stretch>
      </xdr:blipFill>
      <xdr:spPr>
        <a:xfrm>
          <a:off x="7068185" y="2560320"/>
          <a:ext cx="4091940" cy="1800225"/>
        </a:xfrm>
        <a:prstGeom prst="rect">
          <a:avLst/>
        </a:prstGeom>
      </xdr:spPr>
    </xdr:pic>
    <xdr:clientData/>
  </xdr:twoCellAnchor>
  <xdr:twoCellAnchor editAs="oneCell">
    <xdr:from>
      <xdr:col>12</xdr:col>
      <xdr:colOff>247650</xdr:colOff>
      <xdr:row>0</xdr:row>
      <xdr:rowOff>76200</xdr:rowOff>
    </xdr:from>
    <xdr:to>
      <xdr:col>19</xdr:col>
      <xdr:colOff>9525</xdr:colOff>
      <xdr:row>1</xdr:row>
      <xdr:rowOff>276225</xdr:rowOff>
    </xdr:to>
    <xdr:pic>
      <xdr:nvPicPr>
        <xdr:cNvPr id="8" name="Picture 7"/>
        <xdr:cNvPicPr>
          <a:picLocks noChangeAspect="1"/>
        </xdr:cNvPicPr>
      </xdr:nvPicPr>
      <xdr:blipFill>
        <a:blip r:embed="rId3"/>
        <a:stretch>
          <a:fillRect/>
        </a:stretch>
      </xdr:blipFill>
      <xdr:spPr>
        <a:xfrm>
          <a:off x="11255375" y="76200"/>
          <a:ext cx="4082415" cy="550545"/>
        </a:xfrm>
        <a:prstGeom prst="rect">
          <a:avLst/>
        </a:prstGeom>
      </xdr:spPr>
    </xdr:pic>
    <xdr:clientData/>
  </xdr:twoCellAnchor>
  <xdr:twoCellAnchor editAs="oneCell">
    <xdr:from>
      <xdr:col>12</xdr:col>
      <xdr:colOff>257175</xdr:colOff>
      <xdr:row>1</xdr:row>
      <xdr:rowOff>361950</xdr:rowOff>
    </xdr:from>
    <xdr:to>
      <xdr:col>19</xdr:col>
      <xdr:colOff>28575</xdr:colOff>
      <xdr:row>3</xdr:row>
      <xdr:rowOff>57150</xdr:rowOff>
    </xdr:to>
    <xdr:pic>
      <xdr:nvPicPr>
        <xdr:cNvPr id="9" name="Picture 8"/>
        <xdr:cNvPicPr>
          <a:picLocks noChangeAspect="1"/>
        </xdr:cNvPicPr>
      </xdr:nvPicPr>
      <xdr:blipFill>
        <a:blip r:embed="rId4"/>
        <a:stretch>
          <a:fillRect/>
        </a:stretch>
      </xdr:blipFill>
      <xdr:spPr>
        <a:xfrm>
          <a:off x="11264900" y="712470"/>
          <a:ext cx="4091940" cy="571500"/>
        </a:xfrm>
        <a:prstGeom prst="rect">
          <a:avLst/>
        </a:prstGeom>
      </xdr:spPr>
    </xdr:pic>
    <xdr:clientData/>
  </xdr:twoCellAnchor>
</xdr:wsDr>
</file>

<file path=xl/drawings/drawing38.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281305</xdr:colOff>
      <xdr:row>0</xdr:row>
      <xdr:rowOff>3175</xdr:rowOff>
    </xdr:from>
    <xdr:to>
      <xdr:col>17</xdr:col>
      <xdr:colOff>129540</xdr:colOff>
      <xdr:row>3</xdr:row>
      <xdr:rowOff>365125</xdr:rowOff>
    </xdr:to>
    <xdr:pic>
      <xdr:nvPicPr>
        <xdr:cNvPr id="2" name="Picture 1"/>
        <xdr:cNvPicPr>
          <a:picLocks noChangeAspect="1"/>
        </xdr:cNvPicPr>
      </xdr:nvPicPr>
      <xdr:blipFill>
        <a:blip r:embed="rId1"/>
        <a:stretch>
          <a:fillRect/>
        </a:stretch>
      </xdr:blipFill>
      <xdr:spPr>
        <a:xfrm>
          <a:off x="6659880" y="3175"/>
          <a:ext cx="7254875" cy="1638935"/>
        </a:xfrm>
        <a:prstGeom prst="rect">
          <a:avLst/>
        </a:prstGeom>
        <a:noFill/>
        <a:ln w="9525">
          <a:noFill/>
        </a:ln>
      </xdr:spPr>
    </xdr:pic>
    <xdr:clientData/>
  </xdr:twoCellAnchor>
  <xdr:twoCellAnchor editAs="oneCell">
    <xdr:from>
      <xdr:col>5</xdr:col>
      <xdr:colOff>293370</xdr:colOff>
      <xdr:row>3</xdr:row>
      <xdr:rowOff>460375</xdr:rowOff>
    </xdr:from>
    <xdr:to>
      <xdr:col>13</xdr:col>
      <xdr:colOff>472440</xdr:colOff>
      <xdr:row>9</xdr:row>
      <xdr:rowOff>102870</xdr:rowOff>
    </xdr:to>
    <xdr:pic>
      <xdr:nvPicPr>
        <xdr:cNvPr id="3" name="Picture 2"/>
        <xdr:cNvPicPr>
          <a:picLocks noChangeAspect="1"/>
        </xdr:cNvPicPr>
      </xdr:nvPicPr>
      <xdr:blipFill>
        <a:blip r:embed="rId2"/>
        <a:stretch>
          <a:fillRect/>
        </a:stretch>
      </xdr:blipFill>
      <xdr:spPr>
        <a:xfrm>
          <a:off x="6671945" y="1737360"/>
          <a:ext cx="5116830" cy="2606675"/>
        </a:xfrm>
        <a:prstGeom prst="rect">
          <a:avLst/>
        </a:prstGeom>
        <a:noFill/>
        <a:ln w="9525">
          <a:noFill/>
        </a:ln>
      </xdr:spPr>
    </xdr:pic>
    <xdr:clientData/>
  </xdr:twoCellAnchor>
</xdr:wsDr>
</file>

<file path=xl/drawings/drawing3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591820</xdr:colOff>
      <xdr:row>0</xdr:row>
      <xdr:rowOff>27940</xdr:rowOff>
    </xdr:from>
    <xdr:to>
      <xdr:col>19</xdr:col>
      <xdr:colOff>220345</xdr:colOff>
      <xdr:row>7</xdr:row>
      <xdr:rowOff>568325</xdr:rowOff>
    </xdr:to>
    <xdr:pic>
      <xdr:nvPicPr>
        <xdr:cNvPr id="2" name="Picture 1"/>
        <xdr:cNvPicPr>
          <a:picLocks noChangeAspect="1"/>
        </xdr:cNvPicPr>
      </xdr:nvPicPr>
      <xdr:blipFill>
        <a:blip r:embed="rId1"/>
        <a:stretch>
          <a:fillRect/>
        </a:stretch>
      </xdr:blipFill>
      <xdr:spPr>
        <a:xfrm>
          <a:off x="7047865" y="27940"/>
          <a:ext cx="8269605" cy="383730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0</xdr:colOff>
      <xdr:row>1</xdr:row>
      <xdr:rowOff>0</xdr:rowOff>
    </xdr:from>
    <xdr:to>
      <xdr:col>12</xdr:col>
      <xdr:colOff>502920</xdr:colOff>
      <xdr:row>6</xdr:row>
      <xdr:rowOff>252730</xdr:rowOff>
    </xdr:to>
    <xdr:pic>
      <xdr:nvPicPr>
        <xdr:cNvPr id="2" name="Picture 1"/>
        <xdr:cNvPicPr>
          <a:picLocks noChangeAspect="1"/>
        </xdr:cNvPicPr>
      </xdr:nvPicPr>
      <xdr:blipFill>
        <a:blip r:embed="rId1"/>
        <a:stretch>
          <a:fillRect/>
        </a:stretch>
      </xdr:blipFill>
      <xdr:spPr>
        <a:xfrm>
          <a:off x="9036050" y="350520"/>
          <a:ext cx="4206240" cy="4274820"/>
        </a:xfrm>
        <a:prstGeom prst="rect">
          <a:avLst/>
        </a:prstGeom>
        <a:noFill/>
        <a:ln w="9525">
          <a:noFill/>
        </a:ln>
      </xdr:spPr>
    </xdr:pic>
    <xdr:clientData/>
  </xdr:twoCellAnchor>
  <xdr:twoCellAnchor editAs="oneCell">
    <xdr:from>
      <xdr:col>13</xdr:col>
      <xdr:colOff>67945</xdr:colOff>
      <xdr:row>0</xdr:row>
      <xdr:rowOff>342900</xdr:rowOff>
    </xdr:from>
    <xdr:to>
      <xdr:col>19</xdr:col>
      <xdr:colOff>274320</xdr:colOff>
      <xdr:row>6</xdr:row>
      <xdr:rowOff>231140</xdr:rowOff>
    </xdr:to>
    <xdr:pic>
      <xdr:nvPicPr>
        <xdr:cNvPr id="3" name="Picture 2"/>
        <xdr:cNvPicPr>
          <a:picLocks noChangeAspect="1"/>
        </xdr:cNvPicPr>
      </xdr:nvPicPr>
      <xdr:blipFill>
        <a:blip r:embed="rId2"/>
        <a:stretch>
          <a:fillRect/>
        </a:stretch>
      </xdr:blipFill>
      <xdr:spPr>
        <a:xfrm>
          <a:off x="13424535" y="342900"/>
          <a:ext cx="3909695" cy="4260850"/>
        </a:xfrm>
        <a:prstGeom prst="rect">
          <a:avLst/>
        </a:prstGeom>
        <a:noFill/>
        <a:ln w="9525">
          <a:noFill/>
        </a:ln>
      </xdr:spPr>
    </xdr:pic>
    <xdr:clientData/>
  </xdr:twoCellAnchor>
</xdr:wsDr>
</file>

<file path=xl/drawings/drawing40.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517525</xdr:colOff>
      <xdr:row>3</xdr:row>
      <xdr:rowOff>787400</xdr:rowOff>
    </xdr:from>
    <xdr:to>
      <xdr:col>10</xdr:col>
      <xdr:colOff>220980</xdr:colOff>
      <xdr:row>5</xdr:row>
      <xdr:rowOff>611505</xdr:rowOff>
    </xdr:to>
    <xdr:pic>
      <xdr:nvPicPr>
        <xdr:cNvPr id="2" name="Picture 1"/>
        <xdr:cNvPicPr>
          <a:picLocks noChangeAspect="1"/>
        </xdr:cNvPicPr>
      </xdr:nvPicPr>
      <xdr:blipFill>
        <a:blip r:embed="rId1"/>
        <a:stretch>
          <a:fillRect/>
        </a:stretch>
      </xdr:blipFill>
      <xdr:spPr>
        <a:xfrm>
          <a:off x="7581900" y="2464435"/>
          <a:ext cx="2789555" cy="1791335"/>
        </a:xfrm>
        <a:prstGeom prst="rect">
          <a:avLst/>
        </a:prstGeom>
        <a:noFill/>
        <a:ln w="9525">
          <a:noFill/>
        </a:ln>
      </xdr:spPr>
    </xdr:pic>
    <xdr:clientData/>
  </xdr:twoCellAnchor>
  <xdr:twoCellAnchor editAs="oneCell">
    <xdr:from>
      <xdr:col>5</xdr:col>
      <xdr:colOff>509270</xdr:colOff>
      <xdr:row>0</xdr:row>
      <xdr:rowOff>76835</xdr:rowOff>
    </xdr:from>
    <xdr:to>
      <xdr:col>14</xdr:col>
      <xdr:colOff>60960</xdr:colOff>
      <xdr:row>3</xdr:row>
      <xdr:rowOff>636905</xdr:rowOff>
    </xdr:to>
    <xdr:pic>
      <xdr:nvPicPr>
        <xdr:cNvPr id="3" name="Picture 2"/>
        <xdr:cNvPicPr>
          <a:picLocks noChangeAspect="1"/>
        </xdr:cNvPicPr>
      </xdr:nvPicPr>
      <xdr:blipFill>
        <a:blip r:embed="rId2"/>
        <a:stretch>
          <a:fillRect/>
        </a:stretch>
      </xdr:blipFill>
      <xdr:spPr>
        <a:xfrm>
          <a:off x="7573645" y="76835"/>
          <a:ext cx="5106670" cy="2237105"/>
        </a:xfrm>
        <a:prstGeom prst="rect">
          <a:avLst/>
        </a:prstGeom>
        <a:noFill/>
        <a:ln w="9525">
          <a:noFill/>
        </a:ln>
      </xdr:spPr>
    </xdr:pic>
    <xdr:clientData/>
  </xdr:twoCellAnchor>
</xdr:wsDr>
</file>

<file path=xl/drawings/drawing4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349885</xdr:colOff>
      <xdr:row>0</xdr:row>
      <xdr:rowOff>66040</xdr:rowOff>
    </xdr:from>
    <xdr:to>
      <xdr:col>17</xdr:col>
      <xdr:colOff>281940</xdr:colOff>
      <xdr:row>6</xdr:row>
      <xdr:rowOff>109220</xdr:rowOff>
    </xdr:to>
    <xdr:pic>
      <xdr:nvPicPr>
        <xdr:cNvPr id="2" name="Picture 1"/>
        <xdr:cNvPicPr>
          <a:picLocks noChangeAspect="1"/>
        </xdr:cNvPicPr>
      </xdr:nvPicPr>
      <xdr:blipFill>
        <a:blip r:embed="rId1"/>
        <a:stretch>
          <a:fillRect/>
        </a:stretch>
      </xdr:blipFill>
      <xdr:spPr>
        <a:xfrm>
          <a:off x="8296910" y="66040"/>
          <a:ext cx="7338695" cy="3324860"/>
        </a:xfrm>
        <a:prstGeom prst="rect">
          <a:avLst/>
        </a:prstGeom>
        <a:noFill/>
        <a:ln w="9525">
          <a:noFill/>
        </a:ln>
      </xdr:spPr>
    </xdr:pic>
    <xdr:clientData/>
  </xdr:twoCellAnchor>
</xdr:wsDr>
</file>

<file path=xl/drawings/drawing42.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29845</xdr:colOff>
      <xdr:row>0</xdr:row>
      <xdr:rowOff>54610</xdr:rowOff>
    </xdr:from>
    <xdr:to>
      <xdr:col>10</xdr:col>
      <xdr:colOff>289560</xdr:colOff>
      <xdr:row>3</xdr:row>
      <xdr:rowOff>457200</xdr:rowOff>
    </xdr:to>
    <xdr:pic>
      <xdr:nvPicPr>
        <xdr:cNvPr id="2" name="Picture 1"/>
        <xdr:cNvPicPr>
          <a:picLocks noChangeAspect="1"/>
        </xdr:cNvPicPr>
      </xdr:nvPicPr>
      <xdr:blipFill>
        <a:blip r:embed="rId1"/>
        <a:stretch>
          <a:fillRect/>
        </a:stretch>
      </xdr:blipFill>
      <xdr:spPr>
        <a:xfrm>
          <a:off x="6682740" y="54610"/>
          <a:ext cx="2728595" cy="1696085"/>
        </a:xfrm>
        <a:prstGeom prst="rect">
          <a:avLst/>
        </a:prstGeom>
        <a:noFill/>
        <a:ln w="9525">
          <a:noFill/>
        </a:ln>
      </xdr:spPr>
    </xdr:pic>
    <xdr:clientData/>
  </xdr:twoCellAnchor>
  <xdr:twoCellAnchor editAs="oneCell">
    <xdr:from>
      <xdr:col>6</xdr:col>
      <xdr:colOff>30480</xdr:colOff>
      <xdr:row>3</xdr:row>
      <xdr:rowOff>624840</xdr:rowOff>
    </xdr:from>
    <xdr:to>
      <xdr:col>10</xdr:col>
      <xdr:colOff>297180</xdr:colOff>
      <xdr:row>6</xdr:row>
      <xdr:rowOff>487045</xdr:rowOff>
    </xdr:to>
    <xdr:pic>
      <xdr:nvPicPr>
        <xdr:cNvPr id="3" name="Picture 2"/>
        <xdr:cNvPicPr>
          <a:picLocks noChangeAspect="1"/>
        </xdr:cNvPicPr>
      </xdr:nvPicPr>
      <xdr:blipFill>
        <a:blip r:embed="rId2"/>
        <a:stretch>
          <a:fillRect/>
        </a:stretch>
      </xdr:blipFill>
      <xdr:spPr>
        <a:xfrm>
          <a:off x="6683375" y="1918335"/>
          <a:ext cx="2735580" cy="1736725"/>
        </a:xfrm>
        <a:prstGeom prst="rect">
          <a:avLst/>
        </a:prstGeom>
        <a:noFill/>
        <a:ln w="9525">
          <a:noFill/>
        </a:ln>
      </xdr:spPr>
    </xdr:pic>
    <xdr:clientData/>
  </xdr:twoCellAnchor>
</xdr:wsDr>
</file>

<file path=xl/drawings/drawing43.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418465</xdr:colOff>
      <xdr:row>0</xdr:row>
      <xdr:rowOff>99695</xdr:rowOff>
    </xdr:from>
    <xdr:to>
      <xdr:col>17</xdr:col>
      <xdr:colOff>83820</xdr:colOff>
      <xdr:row>2</xdr:row>
      <xdr:rowOff>331470</xdr:rowOff>
    </xdr:to>
    <xdr:pic>
      <xdr:nvPicPr>
        <xdr:cNvPr id="2" name="Picture 1"/>
        <xdr:cNvPicPr>
          <a:picLocks noChangeAspect="1"/>
        </xdr:cNvPicPr>
      </xdr:nvPicPr>
      <xdr:blipFill>
        <a:blip r:embed="rId1"/>
        <a:stretch>
          <a:fillRect/>
        </a:stretch>
      </xdr:blipFill>
      <xdr:spPr>
        <a:xfrm>
          <a:off x="7037070" y="99695"/>
          <a:ext cx="7071995" cy="1039495"/>
        </a:xfrm>
        <a:prstGeom prst="rect">
          <a:avLst/>
        </a:prstGeom>
        <a:noFill/>
        <a:ln w="9525">
          <a:noFill/>
        </a:ln>
      </xdr:spPr>
    </xdr:pic>
    <xdr:clientData/>
  </xdr:twoCellAnchor>
  <xdr:twoCellAnchor editAs="oneCell">
    <xdr:from>
      <xdr:col>5</xdr:col>
      <xdr:colOff>426085</xdr:colOff>
      <xdr:row>2</xdr:row>
      <xdr:rowOff>499110</xdr:rowOff>
    </xdr:from>
    <xdr:to>
      <xdr:col>17</xdr:col>
      <xdr:colOff>91440</xdr:colOff>
      <xdr:row>7</xdr:row>
      <xdr:rowOff>489585</xdr:rowOff>
    </xdr:to>
    <xdr:pic>
      <xdr:nvPicPr>
        <xdr:cNvPr id="3" name="Picture 2"/>
        <xdr:cNvPicPr>
          <a:picLocks noChangeAspect="1"/>
        </xdr:cNvPicPr>
      </xdr:nvPicPr>
      <xdr:blipFill>
        <a:blip r:embed="rId2"/>
        <a:stretch>
          <a:fillRect/>
        </a:stretch>
      </xdr:blipFill>
      <xdr:spPr>
        <a:xfrm>
          <a:off x="7044690" y="1306830"/>
          <a:ext cx="7071995" cy="2717800"/>
        </a:xfrm>
        <a:prstGeom prst="rect">
          <a:avLst/>
        </a:prstGeom>
        <a:noFill/>
        <a:ln w="9525">
          <a:noFill/>
        </a:ln>
      </xdr:spPr>
    </xdr:pic>
    <xdr:clientData/>
  </xdr:twoCellAnchor>
</xdr:wsDr>
</file>

<file path=xl/drawings/drawing44.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563245</xdr:colOff>
      <xdr:row>0</xdr:row>
      <xdr:rowOff>118110</xdr:rowOff>
    </xdr:from>
    <xdr:to>
      <xdr:col>17</xdr:col>
      <xdr:colOff>152400</xdr:colOff>
      <xdr:row>8</xdr:row>
      <xdr:rowOff>222885</xdr:rowOff>
    </xdr:to>
    <xdr:pic>
      <xdr:nvPicPr>
        <xdr:cNvPr id="2" name="Picture 1"/>
        <xdr:cNvPicPr>
          <a:picLocks noChangeAspect="1"/>
        </xdr:cNvPicPr>
      </xdr:nvPicPr>
      <xdr:blipFill>
        <a:blip r:embed="rId1"/>
        <a:stretch>
          <a:fillRect/>
        </a:stretch>
      </xdr:blipFill>
      <xdr:spPr>
        <a:xfrm>
          <a:off x="7696200" y="118110"/>
          <a:ext cx="6995795" cy="3602990"/>
        </a:xfrm>
        <a:prstGeom prst="rect">
          <a:avLst/>
        </a:prstGeom>
        <a:noFill/>
        <a:ln w="9525">
          <a:noFill/>
        </a:ln>
      </xdr:spPr>
    </xdr:pic>
    <xdr:clientData/>
  </xdr:twoCellAnchor>
</xdr:wsDr>
</file>

<file path=xl/drawings/drawing45.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563245</xdr:colOff>
      <xdr:row>1</xdr:row>
      <xdr:rowOff>53340</xdr:rowOff>
    </xdr:from>
    <xdr:to>
      <xdr:col>13</xdr:col>
      <xdr:colOff>296545</xdr:colOff>
      <xdr:row>5</xdr:row>
      <xdr:rowOff>227965</xdr:rowOff>
    </xdr:to>
    <xdr:pic>
      <xdr:nvPicPr>
        <xdr:cNvPr id="2" name="Picture 1"/>
        <xdr:cNvPicPr>
          <a:picLocks noChangeAspect="1"/>
        </xdr:cNvPicPr>
      </xdr:nvPicPr>
      <xdr:blipFill>
        <a:blip r:embed="rId1"/>
        <a:stretch>
          <a:fillRect/>
        </a:stretch>
      </xdr:blipFill>
      <xdr:spPr>
        <a:xfrm>
          <a:off x="8047990" y="403860"/>
          <a:ext cx="4671060" cy="2892425"/>
        </a:xfrm>
        <a:prstGeom prst="rect">
          <a:avLst/>
        </a:prstGeom>
        <a:noFill/>
        <a:ln w="9525">
          <a:noFill/>
        </a:ln>
      </xdr:spPr>
    </xdr:pic>
    <xdr:clientData/>
  </xdr:twoCellAnchor>
  <xdr:twoCellAnchor editAs="oneCell">
    <xdr:from>
      <xdr:col>13</xdr:col>
      <xdr:colOff>511810</xdr:colOff>
      <xdr:row>1</xdr:row>
      <xdr:rowOff>68580</xdr:rowOff>
    </xdr:from>
    <xdr:to>
      <xdr:col>22</xdr:col>
      <xdr:colOff>575945</xdr:colOff>
      <xdr:row>5</xdr:row>
      <xdr:rowOff>256540</xdr:rowOff>
    </xdr:to>
    <xdr:pic>
      <xdr:nvPicPr>
        <xdr:cNvPr id="3" name="Picture 2"/>
        <xdr:cNvPicPr>
          <a:picLocks noChangeAspect="1"/>
        </xdr:cNvPicPr>
      </xdr:nvPicPr>
      <xdr:blipFill>
        <a:blip r:embed="rId2"/>
        <a:stretch>
          <a:fillRect/>
        </a:stretch>
      </xdr:blipFill>
      <xdr:spPr>
        <a:xfrm>
          <a:off x="12934315" y="419100"/>
          <a:ext cx="5619115" cy="2905760"/>
        </a:xfrm>
        <a:prstGeom prst="rect">
          <a:avLst/>
        </a:prstGeom>
        <a:noFill/>
        <a:ln w="9525">
          <a:noFill/>
        </a:ln>
      </xdr:spPr>
    </xdr:pic>
    <xdr:clientData/>
  </xdr:twoCellAnchor>
</xdr:wsDr>
</file>

<file path=xl/drawings/drawing46.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556260</xdr:colOff>
      <xdr:row>0</xdr:row>
      <xdr:rowOff>91440</xdr:rowOff>
    </xdr:from>
    <xdr:to>
      <xdr:col>15</xdr:col>
      <xdr:colOff>76200</xdr:colOff>
      <xdr:row>5</xdr:row>
      <xdr:rowOff>447675</xdr:rowOff>
    </xdr:to>
    <xdr:pic>
      <xdr:nvPicPr>
        <xdr:cNvPr id="2" name="Picture 1"/>
        <xdr:cNvPicPr>
          <a:picLocks noChangeAspect="1"/>
        </xdr:cNvPicPr>
      </xdr:nvPicPr>
      <xdr:blipFill>
        <a:blip r:embed="rId1"/>
        <a:stretch>
          <a:fillRect/>
        </a:stretch>
      </xdr:blipFill>
      <xdr:spPr>
        <a:xfrm>
          <a:off x="6925945" y="91440"/>
          <a:ext cx="5692140" cy="3202305"/>
        </a:xfrm>
        <a:prstGeom prst="rect">
          <a:avLst/>
        </a:prstGeom>
        <a:noFill/>
        <a:ln w="9525">
          <a:noFill/>
        </a:ln>
      </xdr:spPr>
    </xdr:pic>
    <xdr:clientData/>
  </xdr:twoCellAnchor>
</xdr:wsDr>
</file>

<file path=xl/drawings/drawing47.xml><?xml version="1.0" encoding="utf-8"?>
<xdr:wsDr xmlns:xdr="http://schemas.openxmlformats.org/drawingml/2006/spreadsheetDrawing" xmlns:r="http://schemas.openxmlformats.org/officeDocument/2006/relationships" xmlns:a="http://schemas.openxmlformats.org/drawingml/2006/main">
  <xdr:twoCellAnchor editAs="oneCell">
    <xdr:from>
      <xdr:col>7</xdr:col>
      <xdr:colOff>0</xdr:colOff>
      <xdr:row>1</xdr:row>
      <xdr:rowOff>0</xdr:rowOff>
    </xdr:from>
    <xdr:to>
      <xdr:col>13</xdr:col>
      <xdr:colOff>45720</xdr:colOff>
      <xdr:row>4</xdr:row>
      <xdr:rowOff>400050</xdr:rowOff>
    </xdr:to>
    <xdr:pic>
      <xdr:nvPicPr>
        <xdr:cNvPr id="2" name="Picture 1"/>
        <xdr:cNvPicPr>
          <a:picLocks noChangeAspect="1"/>
        </xdr:cNvPicPr>
      </xdr:nvPicPr>
      <xdr:blipFill>
        <a:blip r:embed="rId1"/>
        <a:stretch>
          <a:fillRect/>
        </a:stretch>
      </xdr:blipFill>
      <xdr:spPr>
        <a:xfrm>
          <a:off x="7493000" y="350520"/>
          <a:ext cx="3749040" cy="2362200"/>
        </a:xfrm>
        <a:prstGeom prst="rect">
          <a:avLst/>
        </a:prstGeom>
        <a:noFill/>
        <a:ln w="9525">
          <a:noFill/>
        </a:ln>
      </xdr:spPr>
    </xdr:pic>
    <xdr:clientData/>
  </xdr:twoCellAnchor>
  <xdr:twoCellAnchor editAs="oneCell">
    <xdr:from>
      <xdr:col>7</xdr:col>
      <xdr:colOff>30480</xdr:colOff>
      <xdr:row>4</xdr:row>
      <xdr:rowOff>590550</xdr:rowOff>
    </xdr:from>
    <xdr:to>
      <xdr:col>13</xdr:col>
      <xdr:colOff>52705</xdr:colOff>
      <xdr:row>9</xdr:row>
      <xdr:rowOff>140335</xdr:rowOff>
    </xdr:to>
    <xdr:pic>
      <xdr:nvPicPr>
        <xdr:cNvPr id="3" name="Picture 2"/>
        <xdr:cNvPicPr>
          <a:picLocks noChangeAspect="1"/>
        </xdr:cNvPicPr>
      </xdr:nvPicPr>
      <xdr:blipFill>
        <a:blip r:embed="rId2"/>
        <a:stretch>
          <a:fillRect/>
        </a:stretch>
      </xdr:blipFill>
      <xdr:spPr>
        <a:xfrm>
          <a:off x="7523480" y="2903220"/>
          <a:ext cx="3725545" cy="2364105"/>
        </a:xfrm>
        <a:prstGeom prst="rect">
          <a:avLst/>
        </a:prstGeom>
        <a:noFill/>
        <a:ln w="9525">
          <a:noFill/>
        </a:ln>
      </xdr:spPr>
    </xdr:pic>
    <xdr:clientData/>
  </xdr:twoCellAnchor>
</xdr:wsDr>
</file>

<file path=xl/drawings/drawing48.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433705</xdr:colOff>
      <xdr:row>0</xdr:row>
      <xdr:rowOff>98425</xdr:rowOff>
    </xdr:from>
    <xdr:to>
      <xdr:col>16</xdr:col>
      <xdr:colOff>480060</xdr:colOff>
      <xdr:row>2</xdr:row>
      <xdr:rowOff>391160</xdr:rowOff>
    </xdr:to>
    <xdr:pic>
      <xdr:nvPicPr>
        <xdr:cNvPr id="2" name="Picture 1"/>
        <xdr:cNvPicPr>
          <a:picLocks noChangeAspect="1"/>
        </xdr:cNvPicPr>
      </xdr:nvPicPr>
      <xdr:blipFill>
        <a:blip r:embed="rId1"/>
        <a:stretch>
          <a:fillRect/>
        </a:stretch>
      </xdr:blipFill>
      <xdr:spPr>
        <a:xfrm>
          <a:off x="6974840" y="98425"/>
          <a:ext cx="6835775" cy="1089025"/>
        </a:xfrm>
        <a:prstGeom prst="rect">
          <a:avLst/>
        </a:prstGeom>
        <a:noFill/>
        <a:ln w="9525">
          <a:noFill/>
        </a:ln>
      </xdr:spPr>
    </xdr:pic>
    <xdr:clientData/>
  </xdr:twoCellAnchor>
  <xdr:twoCellAnchor editAs="oneCell">
    <xdr:from>
      <xdr:col>5</xdr:col>
      <xdr:colOff>433070</xdr:colOff>
      <xdr:row>2</xdr:row>
      <xdr:rowOff>539750</xdr:rowOff>
    </xdr:from>
    <xdr:to>
      <xdr:col>16</xdr:col>
      <xdr:colOff>357505</xdr:colOff>
      <xdr:row>8</xdr:row>
      <xdr:rowOff>443230</xdr:rowOff>
    </xdr:to>
    <xdr:pic>
      <xdr:nvPicPr>
        <xdr:cNvPr id="3" name="Picture 2"/>
        <xdr:cNvPicPr>
          <a:picLocks noChangeAspect="1"/>
        </xdr:cNvPicPr>
      </xdr:nvPicPr>
      <xdr:blipFill>
        <a:blip r:embed="rId2"/>
        <a:stretch>
          <a:fillRect/>
        </a:stretch>
      </xdr:blipFill>
      <xdr:spPr>
        <a:xfrm>
          <a:off x="6974205" y="1336040"/>
          <a:ext cx="6713855" cy="3687445"/>
        </a:xfrm>
        <a:prstGeom prst="rect">
          <a:avLst/>
        </a:prstGeom>
        <a:noFill/>
        <a:ln w="9525">
          <a:noFill/>
        </a:ln>
      </xdr:spPr>
    </xdr:pic>
    <xdr:clientData/>
  </xdr:twoCellAnchor>
</xdr:wsDr>
</file>

<file path=xl/drawings/drawing4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539750</xdr:colOff>
      <xdr:row>0</xdr:row>
      <xdr:rowOff>80010</xdr:rowOff>
    </xdr:from>
    <xdr:to>
      <xdr:col>16</xdr:col>
      <xdr:colOff>533400</xdr:colOff>
      <xdr:row>7</xdr:row>
      <xdr:rowOff>71755</xdr:rowOff>
    </xdr:to>
    <xdr:pic>
      <xdr:nvPicPr>
        <xdr:cNvPr id="2" name="Picture 1"/>
        <xdr:cNvPicPr>
          <a:picLocks noChangeAspect="1"/>
        </xdr:cNvPicPr>
      </xdr:nvPicPr>
      <xdr:blipFill>
        <a:blip r:embed="rId1"/>
        <a:stretch>
          <a:fillRect/>
        </a:stretch>
      </xdr:blipFill>
      <xdr:spPr>
        <a:xfrm>
          <a:off x="7270115" y="80010"/>
          <a:ext cx="6783070" cy="3261995"/>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439420</xdr:colOff>
      <xdr:row>0</xdr:row>
      <xdr:rowOff>78740</xdr:rowOff>
    </xdr:from>
    <xdr:to>
      <xdr:col>17</xdr:col>
      <xdr:colOff>0</xdr:colOff>
      <xdr:row>5</xdr:row>
      <xdr:rowOff>696595</xdr:rowOff>
    </xdr:to>
    <xdr:pic>
      <xdr:nvPicPr>
        <xdr:cNvPr id="3" name="Picture 2"/>
        <xdr:cNvPicPr>
          <a:picLocks noChangeAspect="1"/>
        </xdr:cNvPicPr>
      </xdr:nvPicPr>
      <xdr:blipFill>
        <a:blip r:embed="rId1"/>
        <a:stretch>
          <a:fillRect/>
        </a:stretch>
      </xdr:blipFill>
      <xdr:spPr>
        <a:xfrm>
          <a:off x="6474460" y="78740"/>
          <a:ext cx="6967220" cy="3216910"/>
        </a:xfrm>
        <a:prstGeom prst="rect">
          <a:avLst/>
        </a:prstGeom>
        <a:noFill/>
        <a:ln w="9525">
          <a:noFill/>
        </a:ln>
      </xdr:spPr>
    </xdr:pic>
    <xdr:clientData/>
  </xdr:twoCellAnchor>
</xdr:wsDr>
</file>

<file path=xl/drawings/drawing50.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418465</xdr:colOff>
      <xdr:row>0</xdr:row>
      <xdr:rowOff>74930</xdr:rowOff>
    </xdr:from>
    <xdr:to>
      <xdr:col>17</xdr:col>
      <xdr:colOff>327660</xdr:colOff>
      <xdr:row>7</xdr:row>
      <xdr:rowOff>161290</xdr:rowOff>
    </xdr:to>
    <xdr:pic>
      <xdr:nvPicPr>
        <xdr:cNvPr id="2" name="Picture 1"/>
        <xdr:cNvPicPr>
          <a:picLocks noChangeAspect="1"/>
        </xdr:cNvPicPr>
      </xdr:nvPicPr>
      <xdr:blipFill>
        <a:blip r:embed="rId1"/>
        <a:stretch>
          <a:fillRect/>
        </a:stretch>
      </xdr:blipFill>
      <xdr:spPr>
        <a:xfrm>
          <a:off x="7251700" y="74930"/>
          <a:ext cx="7315835" cy="3516630"/>
        </a:xfrm>
        <a:prstGeom prst="rect">
          <a:avLst/>
        </a:prstGeom>
        <a:noFill/>
        <a:ln w="9525">
          <a:noFill/>
        </a:ln>
      </xdr:spPr>
    </xdr:pic>
    <xdr:clientData/>
  </xdr:twoCellAnchor>
</xdr:wsDr>
</file>

<file path=xl/drawings/drawing5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419100</xdr:colOff>
      <xdr:row>0</xdr:row>
      <xdr:rowOff>69850</xdr:rowOff>
    </xdr:from>
    <xdr:to>
      <xdr:col>18</xdr:col>
      <xdr:colOff>182880</xdr:colOff>
      <xdr:row>4</xdr:row>
      <xdr:rowOff>220980</xdr:rowOff>
    </xdr:to>
    <xdr:pic>
      <xdr:nvPicPr>
        <xdr:cNvPr id="2" name="Picture 1"/>
        <xdr:cNvPicPr>
          <a:picLocks noChangeAspect="1"/>
        </xdr:cNvPicPr>
      </xdr:nvPicPr>
      <xdr:blipFill>
        <a:blip r:embed="rId1"/>
        <a:stretch>
          <a:fillRect/>
        </a:stretch>
      </xdr:blipFill>
      <xdr:spPr>
        <a:xfrm>
          <a:off x="6814820" y="69850"/>
          <a:ext cx="7787640" cy="2216150"/>
        </a:xfrm>
        <a:prstGeom prst="rect">
          <a:avLst/>
        </a:prstGeom>
        <a:noFill/>
        <a:ln w="9525">
          <a:noFill/>
        </a:ln>
      </xdr:spPr>
    </xdr:pic>
    <xdr:clientData/>
  </xdr:twoCellAnchor>
  <xdr:twoCellAnchor editAs="oneCell">
    <xdr:from>
      <xdr:col>5</xdr:col>
      <xdr:colOff>403860</xdr:colOff>
      <xdr:row>4</xdr:row>
      <xdr:rowOff>359410</xdr:rowOff>
    </xdr:from>
    <xdr:to>
      <xdr:col>18</xdr:col>
      <xdr:colOff>205740</xdr:colOff>
      <xdr:row>8</xdr:row>
      <xdr:rowOff>34290</xdr:rowOff>
    </xdr:to>
    <xdr:pic>
      <xdr:nvPicPr>
        <xdr:cNvPr id="3" name="Picture 2"/>
        <xdr:cNvPicPr>
          <a:picLocks noChangeAspect="1"/>
        </xdr:cNvPicPr>
      </xdr:nvPicPr>
      <xdr:blipFill>
        <a:blip r:embed="rId2"/>
        <a:stretch>
          <a:fillRect/>
        </a:stretch>
      </xdr:blipFill>
      <xdr:spPr>
        <a:xfrm>
          <a:off x="6799580" y="2424430"/>
          <a:ext cx="7825740" cy="2056130"/>
        </a:xfrm>
        <a:prstGeom prst="rect">
          <a:avLst/>
        </a:prstGeom>
        <a:noFill/>
        <a:ln w="9525">
          <a:noFill/>
        </a:ln>
      </xdr:spPr>
    </xdr:pic>
    <xdr:clientData/>
  </xdr:twoCellAnchor>
</xdr:wsDr>
</file>

<file path=xl/drawings/drawing5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509905</xdr:colOff>
      <xdr:row>0</xdr:row>
      <xdr:rowOff>239395</xdr:rowOff>
    </xdr:from>
    <xdr:to>
      <xdr:col>17</xdr:col>
      <xdr:colOff>426720</xdr:colOff>
      <xdr:row>7</xdr:row>
      <xdr:rowOff>300990</xdr:rowOff>
    </xdr:to>
    <xdr:pic>
      <xdr:nvPicPr>
        <xdr:cNvPr id="2" name="Picture 1"/>
        <xdr:cNvPicPr>
          <a:picLocks noChangeAspect="1"/>
        </xdr:cNvPicPr>
      </xdr:nvPicPr>
      <xdr:blipFill>
        <a:blip r:embed="rId1"/>
        <a:stretch>
          <a:fillRect/>
        </a:stretch>
      </xdr:blipFill>
      <xdr:spPr>
        <a:xfrm>
          <a:off x="6717030" y="239395"/>
          <a:ext cx="7323455" cy="3679825"/>
        </a:xfrm>
        <a:prstGeom prst="rect">
          <a:avLst/>
        </a:prstGeom>
        <a:noFill/>
        <a:ln w="9525">
          <a:noFill/>
        </a:ln>
      </xdr:spPr>
    </xdr:pic>
    <xdr:clientData/>
  </xdr:twoCellAnchor>
</xdr:wsDr>
</file>

<file path=xl/drawings/drawing53.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15240</xdr:colOff>
      <xdr:row>0</xdr:row>
      <xdr:rowOff>167640</xdr:rowOff>
    </xdr:from>
    <xdr:to>
      <xdr:col>13</xdr:col>
      <xdr:colOff>365760</xdr:colOff>
      <xdr:row>5</xdr:row>
      <xdr:rowOff>777240</xdr:rowOff>
    </xdr:to>
    <xdr:pic>
      <xdr:nvPicPr>
        <xdr:cNvPr id="2" name="Picture 1"/>
        <xdr:cNvPicPr>
          <a:picLocks noChangeAspect="1"/>
        </xdr:cNvPicPr>
      </xdr:nvPicPr>
      <xdr:blipFill>
        <a:blip r:embed="rId1"/>
        <a:stretch>
          <a:fillRect/>
        </a:stretch>
      </xdr:blipFill>
      <xdr:spPr>
        <a:xfrm>
          <a:off x="7534275" y="167640"/>
          <a:ext cx="4671060" cy="2980055"/>
        </a:xfrm>
        <a:prstGeom prst="rect">
          <a:avLst/>
        </a:prstGeom>
        <a:noFill/>
        <a:ln w="9525">
          <a:noFill/>
        </a:ln>
      </xdr:spPr>
    </xdr:pic>
    <xdr:clientData/>
  </xdr:twoCellAnchor>
  <xdr:twoCellAnchor editAs="oneCell">
    <xdr:from>
      <xdr:col>6</xdr:col>
      <xdr:colOff>15240</xdr:colOff>
      <xdr:row>6</xdr:row>
      <xdr:rowOff>52070</xdr:rowOff>
    </xdr:from>
    <xdr:to>
      <xdr:col>17</xdr:col>
      <xdr:colOff>160020</xdr:colOff>
      <xdr:row>9</xdr:row>
      <xdr:rowOff>621030</xdr:rowOff>
    </xdr:to>
    <xdr:pic>
      <xdr:nvPicPr>
        <xdr:cNvPr id="3" name="Picture 2"/>
        <xdr:cNvPicPr>
          <a:picLocks noChangeAspect="1"/>
        </xdr:cNvPicPr>
      </xdr:nvPicPr>
      <xdr:blipFill>
        <a:blip r:embed="rId2"/>
        <a:stretch>
          <a:fillRect/>
        </a:stretch>
      </xdr:blipFill>
      <xdr:spPr>
        <a:xfrm>
          <a:off x="7534275" y="3317875"/>
          <a:ext cx="6934200" cy="2169160"/>
        </a:xfrm>
        <a:prstGeom prst="rect">
          <a:avLst/>
        </a:prstGeom>
        <a:noFill/>
        <a:ln w="9525">
          <a:noFill/>
        </a:ln>
      </xdr:spPr>
    </xdr:pic>
    <xdr:clientData/>
  </xdr:twoCellAnchor>
  <xdr:twoCellAnchor editAs="oneCell">
    <xdr:from>
      <xdr:col>13</xdr:col>
      <xdr:colOff>586740</xdr:colOff>
      <xdr:row>0</xdr:row>
      <xdr:rowOff>144780</xdr:rowOff>
    </xdr:from>
    <xdr:to>
      <xdr:col>18</xdr:col>
      <xdr:colOff>220980</xdr:colOff>
      <xdr:row>2</xdr:row>
      <xdr:rowOff>368300</xdr:rowOff>
    </xdr:to>
    <xdr:pic>
      <xdr:nvPicPr>
        <xdr:cNvPr id="4" name="Picture 3"/>
        <xdr:cNvPicPr>
          <a:picLocks noChangeAspect="1"/>
        </xdr:cNvPicPr>
      </xdr:nvPicPr>
      <xdr:blipFill>
        <a:blip r:embed="rId3"/>
        <a:stretch>
          <a:fillRect/>
        </a:stretch>
      </xdr:blipFill>
      <xdr:spPr>
        <a:xfrm>
          <a:off x="12426315" y="144780"/>
          <a:ext cx="2720340" cy="1005205"/>
        </a:xfrm>
        <a:prstGeom prst="rect">
          <a:avLst/>
        </a:prstGeom>
        <a:noFill/>
        <a:ln w="9525">
          <a:noFill/>
        </a:ln>
      </xdr:spPr>
    </xdr:pic>
    <xdr:clientData/>
  </xdr:twoCellAnchor>
  <xdr:twoCellAnchor editAs="oneCell">
    <xdr:from>
      <xdr:col>13</xdr:col>
      <xdr:colOff>571500</xdr:colOff>
      <xdr:row>3</xdr:row>
      <xdr:rowOff>124460</xdr:rowOff>
    </xdr:from>
    <xdr:to>
      <xdr:col>18</xdr:col>
      <xdr:colOff>239395</xdr:colOff>
      <xdr:row>4</xdr:row>
      <xdr:rowOff>671195</xdr:rowOff>
    </xdr:to>
    <xdr:pic>
      <xdr:nvPicPr>
        <xdr:cNvPr id="5" name="Picture 4"/>
        <xdr:cNvPicPr>
          <a:picLocks noChangeAspect="1"/>
        </xdr:cNvPicPr>
      </xdr:nvPicPr>
      <xdr:blipFill>
        <a:blip r:embed="rId4"/>
        <a:stretch>
          <a:fillRect/>
        </a:stretch>
      </xdr:blipFill>
      <xdr:spPr>
        <a:xfrm>
          <a:off x="12411075" y="1287145"/>
          <a:ext cx="2753995" cy="1068705"/>
        </a:xfrm>
        <a:prstGeom prst="rect">
          <a:avLst/>
        </a:prstGeom>
        <a:noFill/>
        <a:ln w="9525">
          <a:noFill/>
        </a:ln>
      </xdr:spPr>
    </xdr:pic>
    <xdr:clientData/>
  </xdr:twoCellAnchor>
</xdr:wsDr>
</file>

<file path=xl/drawings/drawing54.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563880</xdr:colOff>
      <xdr:row>0</xdr:row>
      <xdr:rowOff>80010</xdr:rowOff>
    </xdr:from>
    <xdr:to>
      <xdr:col>17</xdr:col>
      <xdr:colOff>259080</xdr:colOff>
      <xdr:row>5</xdr:row>
      <xdr:rowOff>41910</xdr:rowOff>
    </xdr:to>
    <xdr:pic>
      <xdr:nvPicPr>
        <xdr:cNvPr id="2" name="Picture 1"/>
        <xdr:cNvPicPr>
          <a:picLocks noChangeAspect="1"/>
        </xdr:cNvPicPr>
      </xdr:nvPicPr>
      <xdr:blipFill>
        <a:blip r:embed="rId1"/>
        <a:stretch>
          <a:fillRect/>
        </a:stretch>
      </xdr:blipFill>
      <xdr:spPr>
        <a:xfrm>
          <a:off x="6299835" y="80010"/>
          <a:ext cx="7101840" cy="2741295"/>
        </a:xfrm>
        <a:prstGeom prst="rect">
          <a:avLst/>
        </a:prstGeom>
        <a:noFill/>
        <a:ln w="9525">
          <a:noFill/>
        </a:ln>
      </xdr:spPr>
    </xdr:pic>
    <xdr:clientData/>
  </xdr:twoCellAnchor>
  <xdr:twoCellAnchor editAs="oneCell">
    <xdr:from>
      <xdr:col>5</xdr:col>
      <xdr:colOff>548005</xdr:colOff>
      <xdr:row>5</xdr:row>
      <xdr:rowOff>80010</xdr:rowOff>
    </xdr:from>
    <xdr:to>
      <xdr:col>17</xdr:col>
      <xdr:colOff>285750</xdr:colOff>
      <xdr:row>7</xdr:row>
      <xdr:rowOff>544830</xdr:rowOff>
    </xdr:to>
    <xdr:pic>
      <xdr:nvPicPr>
        <xdr:cNvPr id="3" name="Picture 2"/>
        <xdr:cNvPicPr>
          <a:picLocks noChangeAspect="1"/>
        </xdr:cNvPicPr>
      </xdr:nvPicPr>
      <xdr:blipFill>
        <a:blip r:embed="rId2"/>
        <a:stretch>
          <a:fillRect/>
        </a:stretch>
      </xdr:blipFill>
      <xdr:spPr>
        <a:xfrm>
          <a:off x="6283960" y="2859405"/>
          <a:ext cx="7144385" cy="1445895"/>
        </a:xfrm>
        <a:prstGeom prst="rect">
          <a:avLst/>
        </a:prstGeom>
        <a:noFill/>
        <a:ln w="9525">
          <a:noFill/>
        </a:ln>
      </xdr:spPr>
    </xdr:pic>
    <xdr:clientData/>
  </xdr:twoCellAnchor>
</xdr:wsDr>
</file>

<file path=xl/drawings/drawing55.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188595</xdr:colOff>
      <xdr:row>0</xdr:row>
      <xdr:rowOff>635</xdr:rowOff>
    </xdr:from>
    <xdr:to>
      <xdr:col>15</xdr:col>
      <xdr:colOff>495300</xdr:colOff>
      <xdr:row>4</xdr:row>
      <xdr:rowOff>415290</xdr:rowOff>
    </xdr:to>
    <xdr:pic>
      <xdr:nvPicPr>
        <xdr:cNvPr id="2" name="Picture 1"/>
        <xdr:cNvPicPr>
          <a:picLocks noChangeAspect="1"/>
        </xdr:cNvPicPr>
      </xdr:nvPicPr>
      <xdr:blipFill>
        <a:blip r:embed="rId1"/>
        <a:stretch>
          <a:fillRect/>
        </a:stretch>
      </xdr:blipFill>
      <xdr:spPr>
        <a:xfrm>
          <a:off x="6850380" y="635"/>
          <a:ext cx="6478905" cy="2889250"/>
        </a:xfrm>
        <a:prstGeom prst="rect">
          <a:avLst/>
        </a:prstGeom>
        <a:noFill/>
        <a:ln w="9525">
          <a:noFill/>
        </a:ln>
      </xdr:spPr>
    </xdr:pic>
    <xdr:clientData/>
  </xdr:twoCellAnchor>
  <xdr:twoCellAnchor editAs="oneCell">
    <xdr:from>
      <xdr:col>5</xdr:col>
      <xdr:colOff>190500</xdr:colOff>
      <xdr:row>4</xdr:row>
      <xdr:rowOff>497840</xdr:rowOff>
    </xdr:from>
    <xdr:to>
      <xdr:col>15</xdr:col>
      <xdr:colOff>525780</xdr:colOff>
      <xdr:row>12</xdr:row>
      <xdr:rowOff>64770</xdr:rowOff>
    </xdr:to>
    <xdr:pic>
      <xdr:nvPicPr>
        <xdr:cNvPr id="3" name="Picture 2"/>
        <xdr:cNvPicPr>
          <a:picLocks noChangeAspect="1"/>
        </xdr:cNvPicPr>
      </xdr:nvPicPr>
      <xdr:blipFill>
        <a:blip r:embed="rId2"/>
        <a:stretch>
          <a:fillRect/>
        </a:stretch>
      </xdr:blipFill>
      <xdr:spPr>
        <a:xfrm>
          <a:off x="6852285" y="2972435"/>
          <a:ext cx="6507480" cy="2355850"/>
        </a:xfrm>
        <a:prstGeom prst="rect">
          <a:avLst/>
        </a:prstGeom>
        <a:noFill/>
        <a:ln w="9525">
          <a:noFill/>
        </a:ln>
      </xdr:spPr>
    </xdr:pic>
    <xdr:clientData/>
  </xdr:twoCellAnchor>
  <xdr:twoCellAnchor editAs="oneCell">
    <xdr:from>
      <xdr:col>16</xdr:col>
      <xdr:colOff>106680</xdr:colOff>
      <xdr:row>0</xdr:row>
      <xdr:rowOff>7620</xdr:rowOff>
    </xdr:from>
    <xdr:to>
      <xdr:col>25</xdr:col>
      <xdr:colOff>25400</xdr:colOff>
      <xdr:row>4</xdr:row>
      <xdr:rowOff>415290</xdr:rowOff>
    </xdr:to>
    <xdr:pic>
      <xdr:nvPicPr>
        <xdr:cNvPr id="4" name="Picture 3"/>
        <xdr:cNvPicPr>
          <a:picLocks noChangeAspect="1"/>
        </xdr:cNvPicPr>
      </xdr:nvPicPr>
      <xdr:blipFill>
        <a:blip r:embed="rId3"/>
        <a:stretch>
          <a:fillRect/>
        </a:stretch>
      </xdr:blipFill>
      <xdr:spPr>
        <a:xfrm>
          <a:off x="13557885" y="7620"/>
          <a:ext cx="5473700" cy="2882265"/>
        </a:xfrm>
        <a:prstGeom prst="rect">
          <a:avLst/>
        </a:prstGeom>
        <a:noFill/>
        <a:ln w="9525">
          <a:noFill/>
        </a:ln>
      </xdr:spPr>
    </xdr:pic>
    <xdr:clientData/>
  </xdr:twoCellAnchor>
</xdr:wsDr>
</file>

<file path=xl/drawings/drawing56.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410845</xdr:colOff>
      <xdr:row>0</xdr:row>
      <xdr:rowOff>26670</xdr:rowOff>
    </xdr:from>
    <xdr:to>
      <xdr:col>18</xdr:col>
      <xdr:colOff>297180</xdr:colOff>
      <xdr:row>6</xdr:row>
      <xdr:rowOff>382905</xdr:rowOff>
    </xdr:to>
    <xdr:pic>
      <xdr:nvPicPr>
        <xdr:cNvPr id="3" name="Picture 2"/>
        <xdr:cNvPicPr>
          <a:picLocks noChangeAspect="1"/>
        </xdr:cNvPicPr>
      </xdr:nvPicPr>
      <xdr:blipFill>
        <a:blip r:embed="rId1"/>
        <a:stretch>
          <a:fillRect/>
        </a:stretch>
      </xdr:blipFill>
      <xdr:spPr>
        <a:xfrm>
          <a:off x="6086475" y="26670"/>
          <a:ext cx="7910195" cy="3935730"/>
        </a:xfrm>
        <a:prstGeom prst="rect">
          <a:avLst/>
        </a:prstGeom>
        <a:noFill/>
        <a:ln w="9525">
          <a:noFill/>
        </a:ln>
      </xdr:spPr>
    </xdr:pic>
    <xdr:clientData/>
  </xdr:twoCellAnchor>
</xdr:wsDr>
</file>

<file path=xl/drawings/drawing57.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471805</xdr:colOff>
      <xdr:row>0</xdr:row>
      <xdr:rowOff>134620</xdr:rowOff>
    </xdr:from>
    <xdr:to>
      <xdr:col>16</xdr:col>
      <xdr:colOff>472440</xdr:colOff>
      <xdr:row>2</xdr:row>
      <xdr:rowOff>2341245</xdr:rowOff>
    </xdr:to>
    <xdr:pic>
      <xdr:nvPicPr>
        <xdr:cNvPr id="2" name="Picture 1"/>
        <xdr:cNvPicPr>
          <a:picLocks noChangeAspect="1"/>
        </xdr:cNvPicPr>
      </xdr:nvPicPr>
      <xdr:blipFill>
        <a:blip r:embed="rId1"/>
        <a:stretch>
          <a:fillRect/>
        </a:stretch>
      </xdr:blipFill>
      <xdr:spPr>
        <a:xfrm>
          <a:off x="8042275" y="134620"/>
          <a:ext cx="6790055" cy="3214370"/>
        </a:xfrm>
        <a:prstGeom prst="rect">
          <a:avLst/>
        </a:prstGeom>
        <a:noFill/>
        <a:ln w="9525">
          <a:noFill/>
        </a:ln>
      </xdr:spPr>
    </xdr:pic>
    <xdr:clientData/>
  </xdr:twoCellAnchor>
  <xdr:twoCellAnchor editAs="oneCell">
    <xdr:from>
      <xdr:col>11</xdr:col>
      <xdr:colOff>0</xdr:colOff>
      <xdr:row>2</xdr:row>
      <xdr:rowOff>2451735</xdr:rowOff>
    </xdr:from>
    <xdr:to>
      <xdr:col>22</xdr:col>
      <xdr:colOff>549275</xdr:colOff>
      <xdr:row>5</xdr:row>
      <xdr:rowOff>512445</xdr:rowOff>
    </xdr:to>
    <xdr:pic>
      <xdr:nvPicPr>
        <xdr:cNvPr id="3" name="Picture 2"/>
        <xdr:cNvPicPr>
          <a:picLocks noChangeAspect="1"/>
        </xdr:cNvPicPr>
      </xdr:nvPicPr>
      <xdr:blipFill>
        <a:blip r:embed="rId2"/>
        <a:stretch>
          <a:fillRect/>
        </a:stretch>
      </xdr:blipFill>
      <xdr:spPr>
        <a:xfrm>
          <a:off x="11273790" y="3459480"/>
          <a:ext cx="7338695" cy="2487930"/>
        </a:xfrm>
        <a:prstGeom prst="rect">
          <a:avLst/>
        </a:prstGeom>
        <a:noFill/>
        <a:ln w="9525">
          <a:noFill/>
        </a:ln>
      </xdr:spPr>
    </xdr:pic>
    <xdr:clientData/>
  </xdr:twoCellAnchor>
  <xdr:twoCellAnchor editAs="oneCell">
    <xdr:from>
      <xdr:col>5</xdr:col>
      <xdr:colOff>480060</xdr:colOff>
      <xdr:row>2</xdr:row>
      <xdr:rowOff>2449830</xdr:rowOff>
    </xdr:from>
    <xdr:to>
      <xdr:col>8</xdr:col>
      <xdr:colOff>91440</xdr:colOff>
      <xdr:row>8</xdr:row>
      <xdr:rowOff>335915</xdr:rowOff>
    </xdr:to>
    <xdr:pic>
      <xdr:nvPicPr>
        <xdr:cNvPr id="4" name="Picture 3"/>
        <xdr:cNvPicPr>
          <a:picLocks noChangeAspect="1"/>
        </xdr:cNvPicPr>
      </xdr:nvPicPr>
      <xdr:blipFill>
        <a:blip r:embed="rId3"/>
        <a:stretch>
          <a:fillRect/>
        </a:stretch>
      </xdr:blipFill>
      <xdr:spPr>
        <a:xfrm>
          <a:off x="8050530" y="3457575"/>
          <a:ext cx="1463040" cy="3646805"/>
        </a:xfrm>
        <a:prstGeom prst="rect">
          <a:avLst/>
        </a:prstGeom>
        <a:noFill/>
        <a:ln w="9525">
          <a:noFill/>
        </a:ln>
      </xdr:spPr>
    </xdr:pic>
    <xdr:clientData/>
  </xdr:twoCellAnchor>
  <xdr:twoCellAnchor editAs="oneCell">
    <xdr:from>
      <xdr:col>8</xdr:col>
      <xdr:colOff>289560</xdr:colOff>
      <xdr:row>2</xdr:row>
      <xdr:rowOff>2453640</xdr:rowOff>
    </xdr:from>
    <xdr:to>
      <xdr:col>10</xdr:col>
      <xdr:colOff>480060</xdr:colOff>
      <xdr:row>8</xdr:row>
      <xdr:rowOff>333375</xdr:rowOff>
    </xdr:to>
    <xdr:pic>
      <xdr:nvPicPr>
        <xdr:cNvPr id="5" name="Picture 4"/>
        <xdr:cNvPicPr>
          <a:picLocks noChangeAspect="1"/>
        </xdr:cNvPicPr>
      </xdr:nvPicPr>
      <xdr:blipFill>
        <a:blip r:embed="rId4"/>
        <a:stretch>
          <a:fillRect/>
        </a:stretch>
      </xdr:blipFill>
      <xdr:spPr>
        <a:xfrm>
          <a:off x="9711690" y="3461385"/>
          <a:ext cx="1424940" cy="3640455"/>
        </a:xfrm>
        <a:prstGeom prst="rect">
          <a:avLst/>
        </a:prstGeom>
        <a:noFill/>
        <a:ln w="9525">
          <a:noFill/>
        </a:ln>
      </xdr:spPr>
    </xdr:pic>
    <xdr:clientData/>
  </xdr:twoCellAnchor>
</xdr:wsDr>
</file>

<file path=xl/drawings/drawing58.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396240</xdr:colOff>
      <xdr:row>0</xdr:row>
      <xdr:rowOff>205740</xdr:rowOff>
    </xdr:from>
    <xdr:to>
      <xdr:col>28</xdr:col>
      <xdr:colOff>609600</xdr:colOff>
      <xdr:row>3</xdr:row>
      <xdr:rowOff>1463040</xdr:rowOff>
    </xdr:to>
    <xdr:pic>
      <xdr:nvPicPr>
        <xdr:cNvPr id="2" name="Picture 1"/>
        <xdr:cNvPicPr>
          <a:picLocks noChangeAspect="1"/>
        </xdr:cNvPicPr>
      </xdr:nvPicPr>
      <xdr:blipFill>
        <a:blip r:embed="rId1"/>
        <a:stretch>
          <a:fillRect/>
        </a:stretch>
      </xdr:blipFill>
      <xdr:spPr>
        <a:xfrm>
          <a:off x="6123305" y="205740"/>
          <a:ext cx="14409420" cy="2865120"/>
        </a:xfrm>
        <a:prstGeom prst="rect">
          <a:avLst/>
        </a:prstGeom>
        <a:noFill/>
        <a:ln w="9525">
          <a:noFill/>
        </a:ln>
      </xdr:spPr>
    </xdr:pic>
    <xdr:clientData/>
  </xdr:twoCellAnchor>
  <xdr:twoCellAnchor editAs="oneCell">
    <xdr:from>
      <xdr:col>5</xdr:col>
      <xdr:colOff>416560</xdr:colOff>
      <xdr:row>3</xdr:row>
      <xdr:rowOff>1580515</xdr:rowOff>
    </xdr:from>
    <xdr:to>
      <xdr:col>15</xdr:col>
      <xdr:colOff>91440</xdr:colOff>
      <xdr:row>7</xdr:row>
      <xdr:rowOff>39370</xdr:rowOff>
    </xdr:to>
    <xdr:pic>
      <xdr:nvPicPr>
        <xdr:cNvPr id="3" name="Picture 2"/>
        <xdr:cNvPicPr>
          <a:picLocks noChangeAspect="1"/>
        </xdr:cNvPicPr>
      </xdr:nvPicPr>
      <xdr:blipFill>
        <a:blip r:embed="rId2"/>
        <a:stretch>
          <a:fillRect/>
        </a:stretch>
      </xdr:blipFill>
      <xdr:spPr>
        <a:xfrm>
          <a:off x="6143625" y="3188335"/>
          <a:ext cx="5847080" cy="2719070"/>
        </a:xfrm>
        <a:prstGeom prst="rect">
          <a:avLst/>
        </a:prstGeom>
        <a:noFill/>
        <a:ln w="9525">
          <a:noFill/>
        </a:ln>
      </xdr:spPr>
    </xdr:pic>
    <xdr:clientData/>
  </xdr:twoCellAnchor>
  <xdr:twoCellAnchor editAs="oneCell">
    <xdr:from>
      <xdr:col>15</xdr:col>
      <xdr:colOff>289560</xdr:colOff>
      <xdr:row>3</xdr:row>
      <xdr:rowOff>1574800</xdr:rowOff>
    </xdr:from>
    <xdr:to>
      <xdr:col>27</xdr:col>
      <xdr:colOff>391795</xdr:colOff>
      <xdr:row>7</xdr:row>
      <xdr:rowOff>23495</xdr:rowOff>
    </xdr:to>
    <xdr:pic>
      <xdr:nvPicPr>
        <xdr:cNvPr id="4" name="Picture 3"/>
        <xdr:cNvPicPr>
          <a:picLocks noChangeAspect="1"/>
        </xdr:cNvPicPr>
      </xdr:nvPicPr>
      <xdr:blipFill>
        <a:blip r:embed="rId3"/>
        <a:stretch>
          <a:fillRect/>
        </a:stretch>
      </xdr:blipFill>
      <xdr:spPr>
        <a:xfrm>
          <a:off x="12188825" y="3182620"/>
          <a:ext cx="7508875" cy="2708910"/>
        </a:xfrm>
        <a:prstGeom prst="rect">
          <a:avLst/>
        </a:prstGeom>
        <a:noFill/>
        <a:ln w="9525">
          <a:noFill/>
        </a:ln>
      </xdr:spPr>
    </xdr:pic>
    <xdr:clientData/>
  </xdr:twoCellAnchor>
</xdr:wsDr>
</file>

<file path=xl/drawings/drawing5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10</xdr:col>
      <xdr:colOff>152400</xdr:colOff>
      <xdr:row>9</xdr:row>
      <xdr:rowOff>581025</xdr:rowOff>
    </xdr:to>
    <xdr:pic>
      <xdr:nvPicPr>
        <xdr:cNvPr id="2" name="Picture 1"/>
        <xdr:cNvPicPr>
          <a:picLocks noChangeAspect="1"/>
        </xdr:cNvPicPr>
      </xdr:nvPicPr>
      <xdr:blipFill>
        <a:blip r:embed="rId1"/>
        <a:stretch>
          <a:fillRect/>
        </a:stretch>
      </xdr:blipFill>
      <xdr:spPr>
        <a:xfrm>
          <a:off x="7587615" y="0"/>
          <a:ext cx="3238500" cy="4276725"/>
        </a:xfrm>
        <a:prstGeom prst="rect">
          <a:avLst/>
        </a:prstGeom>
      </xdr:spPr>
    </xdr:pic>
    <xdr:clientData/>
  </xdr:twoCellAnchor>
  <xdr:twoCellAnchor editAs="oneCell">
    <xdr:from>
      <xdr:col>10</xdr:col>
      <xdr:colOff>152400</xdr:colOff>
      <xdr:row>0</xdr:row>
      <xdr:rowOff>0</xdr:rowOff>
    </xdr:from>
    <xdr:to>
      <xdr:col>23</xdr:col>
      <xdr:colOff>419100</xdr:colOff>
      <xdr:row>9</xdr:row>
      <xdr:rowOff>571500</xdr:rowOff>
    </xdr:to>
    <xdr:pic>
      <xdr:nvPicPr>
        <xdr:cNvPr id="3" name="Picture 2"/>
        <xdr:cNvPicPr>
          <a:picLocks noChangeAspect="1"/>
        </xdr:cNvPicPr>
      </xdr:nvPicPr>
      <xdr:blipFill>
        <a:blip r:embed="rId2"/>
        <a:stretch>
          <a:fillRect/>
        </a:stretch>
      </xdr:blipFill>
      <xdr:spPr>
        <a:xfrm>
          <a:off x="10826115" y="0"/>
          <a:ext cx="8290560" cy="4267200"/>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327660</xdr:colOff>
      <xdr:row>0</xdr:row>
      <xdr:rowOff>129540</xdr:rowOff>
    </xdr:from>
    <xdr:to>
      <xdr:col>25</xdr:col>
      <xdr:colOff>297180</xdr:colOff>
      <xdr:row>9</xdr:row>
      <xdr:rowOff>133350</xdr:rowOff>
    </xdr:to>
    <xdr:pic>
      <xdr:nvPicPr>
        <xdr:cNvPr id="3" name="Picture 2"/>
        <xdr:cNvPicPr>
          <a:picLocks noChangeAspect="1"/>
        </xdr:cNvPicPr>
      </xdr:nvPicPr>
      <xdr:blipFill>
        <a:blip r:embed="rId1"/>
        <a:stretch>
          <a:fillRect/>
        </a:stretch>
      </xdr:blipFill>
      <xdr:spPr>
        <a:xfrm>
          <a:off x="6989445" y="129540"/>
          <a:ext cx="12313920" cy="4000500"/>
        </a:xfrm>
        <a:prstGeom prst="rect">
          <a:avLst/>
        </a:prstGeom>
        <a:noFill/>
        <a:ln w="9525">
          <a:noFill/>
        </a:ln>
      </xdr:spPr>
    </xdr:pic>
    <xdr:clientData/>
  </xdr:twoCellAnchor>
</xdr:wsDr>
</file>

<file path=xl/drawings/drawing60.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9</xdr:col>
      <xdr:colOff>352425</xdr:colOff>
      <xdr:row>6</xdr:row>
      <xdr:rowOff>419100</xdr:rowOff>
    </xdr:to>
    <xdr:pic>
      <xdr:nvPicPr>
        <xdr:cNvPr id="4" name="Picture 3"/>
        <xdr:cNvPicPr>
          <a:picLocks noChangeAspect="1"/>
        </xdr:cNvPicPr>
      </xdr:nvPicPr>
      <xdr:blipFill>
        <a:blip r:embed="rId1"/>
        <a:stretch>
          <a:fillRect/>
        </a:stretch>
      </xdr:blipFill>
      <xdr:spPr>
        <a:xfrm>
          <a:off x="6601460" y="0"/>
          <a:ext cx="2821305" cy="3286125"/>
        </a:xfrm>
        <a:prstGeom prst="rect">
          <a:avLst/>
        </a:prstGeom>
      </xdr:spPr>
    </xdr:pic>
    <xdr:clientData/>
  </xdr:twoCellAnchor>
  <xdr:twoCellAnchor editAs="oneCell">
    <xdr:from>
      <xdr:col>9</xdr:col>
      <xdr:colOff>495300</xdr:colOff>
      <xdr:row>0</xdr:row>
      <xdr:rowOff>635</xdr:rowOff>
    </xdr:from>
    <xdr:to>
      <xdr:col>22</xdr:col>
      <xdr:colOff>30480</xdr:colOff>
      <xdr:row>9</xdr:row>
      <xdr:rowOff>105410</xdr:rowOff>
    </xdr:to>
    <xdr:pic>
      <xdr:nvPicPr>
        <xdr:cNvPr id="5" name="Picture 4"/>
        <xdr:cNvPicPr>
          <a:picLocks noChangeAspect="1"/>
        </xdr:cNvPicPr>
      </xdr:nvPicPr>
      <xdr:blipFill>
        <a:blip r:embed="rId2"/>
        <a:stretch>
          <a:fillRect/>
        </a:stretch>
      </xdr:blipFill>
      <xdr:spPr>
        <a:xfrm>
          <a:off x="9565640" y="635"/>
          <a:ext cx="7559040" cy="3794760"/>
        </a:xfrm>
        <a:prstGeom prst="rect">
          <a:avLst/>
        </a:prstGeom>
      </xdr:spPr>
    </xdr:pic>
    <xdr:clientData/>
  </xdr:twoCellAnchor>
  <xdr:twoCellAnchor editAs="oneCell">
    <xdr:from>
      <xdr:col>4</xdr:col>
      <xdr:colOff>3227070</xdr:colOff>
      <xdr:row>10</xdr:row>
      <xdr:rowOff>3810</xdr:rowOff>
    </xdr:from>
    <xdr:to>
      <xdr:col>21</xdr:col>
      <xdr:colOff>493395</xdr:colOff>
      <xdr:row>13</xdr:row>
      <xdr:rowOff>129540</xdr:rowOff>
    </xdr:to>
    <xdr:pic>
      <xdr:nvPicPr>
        <xdr:cNvPr id="2" name="Ảnh 1"/>
        <xdr:cNvPicPr>
          <a:picLocks noChangeAspect="1"/>
        </xdr:cNvPicPr>
      </xdr:nvPicPr>
      <xdr:blipFill>
        <a:blip r:embed="rId3"/>
        <a:stretch>
          <a:fillRect/>
        </a:stretch>
      </xdr:blipFill>
      <xdr:spPr>
        <a:xfrm>
          <a:off x="6570980" y="3876675"/>
          <a:ext cx="10399395" cy="674370"/>
        </a:xfrm>
        <a:prstGeom prst="rect">
          <a:avLst/>
        </a:prstGeom>
      </xdr:spPr>
    </xdr:pic>
    <xdr:clientData/>
  </xdr:twoCellAnchor>
</xdr:wsDr>
</file>

<file path=xl/drawings/drawing6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24</xdr:col>
      <xdr:colOff>333375</xdr:colOff>
      <xdr:row>5</xdr:row>
      <xdr:rowOff>47625</xdr:rowOff>
    </xdr:to>
    <xdr:pic>
      <xdr:nvPicPr>
        <xdr:cNvPr id="4" name="Picture 3"/>
        <xdr:cNvPicPr>
          <a:picLocks noChangeAspect="1"/>
        </xdr:cNvPicPr>
      </xdr:nvPicPr>
      <xdr:blipFill>
        <a:blip r:embed="rId1"/>
        <a:stretch>
          <a:fillRect/>
        </a:stretch>
      </xdr:blipFill>
      <xdr:spPr>
        <a:xfrm>
          <a:off x="7698740" y="0"/>
          <a:ext cx="12060555" cy="2171700"/>
        </a:xfrm>
        <a:prstGeom prst="rect">
          <a:avLst/>
        </a:prstGeom>
      </xdr:spPr>
    </xdr:pic>
    <xdr:clientData/>
  </xdr:twoCellAnchor>
  <xdr:twoCellAnchor editAs="oneCell">
    <xdr:from>
      <xdr:col>4</xdr:col>
      <xdr:colOff>8782050</xdr:colOff>
      <xdr:row>5</xdr:row>
      <xdr:rowOff>0</xdr:rowOff>
    </xdr:from>
    <xdr:to>
      <xdr:col>19</xdr:col>
      <xdr:colOff>219075</xdr:colOff>
      <xdr:row>18</xdr:row>
      <xdr:rowOff>0</xdr:rowOff>
    </xdr:to>
    <xdr:pic>
      <xdr:nvPicPr>
        <xdr:cNvPr id="5" name="Picture 4"/>
        <xdr:cNvPicPr>
          <a:picLocks noChangeAspect="1"/>
        </xdr:cNvPicPr>
      </xdr:nvPicPr>
      <xdr:blipFill>
        <a:blip r:embed="rId2"/>
        <a:stretch>
          <a:fillRect/>
        </a:stretch>
      </xdr:blipFill>
      <xdr:spPr>
        <a:xfrm>
          <a:off x="7698740" y="2124075"/>
          <a:ext cx="8860155" cy="4453890"/>
        </a:xfrm>
        <a:prstGeom prst="rect">
          <a:avLst/>
        </a:prstGeom>
      </xdr:spPr>
    </xdr:pic>
    <xdr:clientData/>
  </xdr:twoCellAnchor>
  <xdr:twoCellAnchor editAs="oneCell">
    <xdr:from>
      <xdr:col>19</xdr:col>
      <xdr:colOff>209550</xdr:colOff>
      <xdr:row>5</xdr:row>
      <xdr:rowOff>9525</xdr:rowOff>
    </xdr:from>
    <xdr:to>
      <xdr:col>31</xdr:col>
      <xdr:colOff>0</xdr:colOff>
      <xdr:row>10</xdr:row>
      <xdr:rowOff>133350</xdr:rowOff>
    </xdr:to>
    <xdr:pic>
      <xdr:nvPicPr>
        <xdr:cNvPr id="2" name="Ảnh 1"/>
        <xdr:cNvPicPr>
          <a:picLocks noChangeAspect="1"/>
        </xdr:cNvPicPr>
      </xdr:nvPicPr>
      <xdr:blipFill>
        <a:blip r:embed="rId3"/>
        <a:stretch>
          <a:fillRect/>
        </a:stretch>
      </xdr:blipFill>
      <xdr:spPr>
        <a:xfrm>
          <a:off x="16549370" y="2133600"/>
          <a:ext cx="7197090" cy="1990725"/>
        </a:xfrm>
        <a:prstGeom prst="rect">
          <a:avLst/>
        </a:prstGeom>
      </xdr:spPr>
    </xdr:pic>
    <xdr:clientData/>
  </xdr:twoCellAnchor>
</xdr:wsDr>
</file>

<file path=xl/drawings/drawing62.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8782050</xdr:colOff>
      <xdr:row>0</xdr:row>
      <xdr:rowOff>0</xdr:rowOff>
    </xdr:from>
    <xdr:to>
      <xdr:col>21</xdr:col>
      <xdr:colOff>352425</xdr:colOff>
      <xdr:row>7</xdr:row>
      <xdr:rowOff>200025</xdr:rowOff>
    </xdr:to>
    <xdr:pic>
      <xdr:nvPicPr>
        <xdr:cNvPr id="4" name="Picture 3"/>
        <xdr:cNvPicPr>
          <a:picLocks noChangeAspect="1"/>
        </xdr:cNvPicPr>
      </xdr:nvPicPr>
      <xdr:blipFill>
        <a:blip r:embed="rId1"/>
        <a:stretch>
          <a:fillRect/>
        </a:stretch>
      </xdr:blipFill>
      <xdr:spPr>
        <a:xfrm>
          <a:off x="8101965" y="0"/>
          <a:ext cx="10227945" cy="3895725"/>
        </a:xfrm>
        <a:prstGeom prst="rect">
          <a:avLst/>
        </a:prstGeom>
      </xdr:spPr>
    </xdr:pic>
    <xdr:clientData/>
  </xdr:twoCellAnchor>
  <xdr:twoCellAnchor editAs="oneCell">
    <xdr:from>
      <xdr:col>5</xdr:col>
      <xdr:colOff>0</xdr:colOff>
      <xdr:row>7</xdr:row>
      <xdr:rowOff>171450</xdr:rowOff>
    </xdr:from>
    <xdr:to>
      <xdr:col>14</xdr:col>
      <xdr:colOff>581025</xdr:colOff>
      <xdr:row>14</xdr:row>
      <xdr:rowOff>323850</xdr:rowOff>
    </xdr:to>
    <xdr:pic>
      <xdr:nvPicPr>
        <xdr:cNvPr id="5" name="Ảnh 1"/>
        <xdr:cNvPicPr>
          <a:picLocks noChangeAspect="1"/>
        </xdr:cNvPicPr>
      </xdr:nvPicPr>
      <xdr:blipFill>
        <a:blip r:embed="rId2"/>
        <a:stretch>
          <a:fillRect/>
        </a:stretch>
      </xdr:blipFill>
      <xdr:spPr>
        <a:xfrm>
          <a:off x="8101965" y="3867150"/>
          <a:ext cx="6136005" cy="3086100"/>
        </a:xfrm>
        <a:prstGeom prst="rect">
          <a:avLst/>
        </a:prstGeom>
      </xdr:spPr>
    </xdr:pic>
    <xdr:clientData/>
  </xdr:twoCellAnchor>
  <xdr:twoCellAnchor editAs="oneCell">
    <xdr:from>
      <xdr:col>14</xdr:col>
      <xdr:colOff>590550</xdr:colOff>
      <xdr:row>7</xdr:row>
      <xdr:rowOff>200025</xdr:rowOff>
    </xdr:from>
    <xdr:to>
      <xdr:col>24</xdr:col>
      <xdr:colOff>447675</xdr:colOff>
      <xdr:row>14</xdr:row>
      <xdr:rowOff>333375</xdr:rowOff>
    </xdr:to>
    <xdr:pic>
      <xdr:nvPicPr>
        <xdr:cNvPr id="6" name="Ảnh 2"/>
        <xdr:cNvPicPr>
          <a:picLocks noChangeAspect="1"/>
        </xdr:cNvPicPr>
      </xdr:nvPicPr>
      <xdr:blipFill>
        <a:blip r:embed="rId3"/>
        <a:stretch>
          <a:fillRect/>
        </a:stretch>
      </xdr:blipFill>
      <xdr:spPr>
        <a:xfrm>
          <a:off x="14247495" y="3895725"/>
          <a:ext cx="6029325" cy="3067050"/>
        </a:xfrm>
        <a:prstGeom prst="rect">
          <a:avLst/>
        </a:prstGeom>
      </xdr:spPr>
    </xdr:pic>
    <xdr:clientData/>
  </xdr:twoCellAnchor>
</xdr:wsDr>
</file>

<file path=xl/drawings/drawing63.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8782050</xdr:colOff>
      <xdr:row>0</xdr:row>
      <xdr:rowOff>0</xdr:rowOff>
    </xdr:from>
    <xdr:to>
      <xdr:col>18</xdr:col>
      <xdr:colOff>95250</xdr:colOff>
      <xdr:row>6</xdr:row>
      <xdr:rowOff>190500</xdr:rowOff>
    </xdr:to>
    <xdr:pic>
      <xdr:nvPicPr>
        <xdr:cNvPr id="2" name="Ảnh 1"/>
        <xdr:cNvPicPr>
          <a:picLocks noChangeAspect="1"/>
        </xdr:cNvPicPr>
      </xdr:nvPicPr>
      <xdr:blipFill>
        <a:blip r:embed="rId1"/>
        <a:stretch>
          <a:fillRect/>
        </a:stretch>
      </xdr:blipFill>
      <xdr:spPr>
        <a:xfrm>
          <a:off x="7450455" y="0"/>
          <a:ext cx="8119110" cy="2724150"/>
        </a:xfrm>
        <a:prstGeom prst="rect">
          <a:avLst/>
        </a:prstGeom>
      </xdr:spPr>
    </xdr:pic>
    <xdr:clientData/>
  </xdr:twoCellAnchor>
  <xdr:twoCellAnchor editAs="oneCell">
    <xdr:from>
      <xdr:col>5</xdr:col>
      <xdr:colOff>0</xdr:colOff>
      <xdr:row>6</xdr:row>
      <xdr:rowOff>180975</xdr:rowOff>
    </xdr:from>
    <xdr:to>
      <xdr:col>17</xdr:col>
      <xdr:colOff>247650</xdr:colOff>
      <xdr:row>19</xdr:row>
      <xdr:rowOff>161925</xdr:rowOff>
    </xdr:to>
    <xdr:pic>
      <xdr:nvPicPr>
        <xdr:cNvPr id="4" name="Ảnh 2"/>
        <xdr:cNvPicPr>
          <a:picLocks noChangeAspect="1"/>
        </xdr:cNvPicPr>
      </xdr:nvPicPr>
      <xdr:blipFill>
        <a:blip r:embed="rId2"/>
        <a:stretch>
          <a:fillRect/>
        </a:stretch>
      </xdr:blipFill>
      <xdr:spPr>
        <a:xfrm>
          <a:off x="7450455" y="2714625"/>
          <a:ext cx="7654290" cy="4118610"/>
        </a:xfrm>
        <a:prstGeom prst="rect">
          <a:avLst/>
        </a:prstGeom>
      </xdr:spPr>
    </xdr:pic>
    <xdr:clientData/>
  </xdr:twoCellAnchor>
</xdr:wsDr>
</file>

<file path=xl/drawings/drawing64.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8</xdr:col>
      <xdr:colOff>466725</xdr:colOff>
      <xdr:row>10</xdr:row>
      <xdr:rowOff>285750</xdr:rowOff>
    </xdr:to>
    <xdr:pic>
      <xdr:nvPicPr>
        <xdr:cNvPr id="3" name="Picture 2"/>
        <xdr:cNvPicPr>
          <a:picLocks noChangeAspect="1"/>
        </xdr:cNvPicPr>
      </xdr:nvPicPr>
      <xdr:blipFill>
        <a:blip r:embed="rId1"/>
        <a:stretch>
          <a:fillRect/>
        </a:stretch>
      </xdr:blipFill>
      <xdr:spPr>
        <a:xfrm>
          <a:off x="7210425" y="0"/>
          <a:ext cx="2318385" cy="4572000"/>
        </a:xfrm>
        <a:prstGeom prst="rect">
          <a:avLst/>
        </a:prstGeom>
      </xdr:spPr>
    </xdr:pic>
    <xdr:clientData/>
  </xdr:twoCellAnchor>
  <xdr:twoCellAnchor editAs="oneCell">
    <xdr:from>
      <xdr:col>8</xdr:col>
      <xdr:colOff>447675</xdr:colOff>
      <xdr:row>0</xdr:row>
      <xdr:rowOff>0</xdr:rowOff>
    </xdr:from>
    <xdr:to>
      <xdr:col>20</xdr:col>
      <xdr:colOff>190500</xdr:colOff>
      <xdr:row>8</xdr:row>
      <xdr:rowOff>19050</xdr:rowOff>
    </xdr:to>
    <xdr:pic>
      <xdr:nvPicPr>
        <xdr:cNvPr id="4" name="Picture 3"/>
        <xdr:cNvPicPr>
          <a:picLocks noChangeAspect="1"/>
        </xdr:cNvPicPr>
      </xdr:nvPicPr>
      <xdr:blipFill>
        <a:blip r:embed="rId2"/>
        <a:stretch>
          <a:fillRect/>
        </a:stretch>
      </xdr:blipFill>
      <xdr:spPr>
        <a:xfrm>
          <a:off x="9509760" y="0"/>
          <a:ext cx="7149465" cy="3381375"/>
        </a:xfrm>
        <a:prstGeom prst="rect">
          <a:avLst/>
        </a:prstGeom>
      </xdr:spPr>
    </xdr:pic>
    <xdr:clientData/>
  </xdr:twoCellAnchor>
  <xdr:twoCellAnchor editAs="oneCell">
    <xdr:from>
      <xdr:col>19</xdr:col>
      <xdr:colOff>190500</xdr:colOff>
      <xdr:row>7</xdr:row>
      <xdr:rowOff>457200</xdr:rowOff>
    </xdr:from>
    <xdr:to>
      <xdr:col>29</xdr:col>
      <xdr:colOff>295275</xdr:colOff>
      <xdr:row>18</xdr:row>
      <xdr:rowOff>9525</xdr:rowOff>
    </xdr:to>
    <xdr:pic>
      <xdr:nvPicPr>
        <xdr:cNvPr id="13" name="Ảnh 5"/>
        <xdr:cNvPicPr>
          <a:picLocks noChangeAspect="1"/>
        </xdr:cNvPicPr>
      </xdr:nvPicPr>
      <xdr:blipFill>
        <a:blip r:embed="rId3"/>
        <a:stretch>
          <a:fillRect/>
        </a:stretch>
      </xdr:blipFill>
      <xdr:spPr>
        <a:xfrm>
          <a:off x="16042005" y="3286125"/>
          <a:ext cx="6276975" cy="3800475"/>
        </a:xfrm>
        <a:prstGeom prst="rect">
          <a:avLst/>
        </a:prstGeom>
      </xdr:spPr>
    </xdr:pic>
    <xdr:clientData/>
  </xdr:twoCellAnchor>
  <xdr:twoCellAnchor editAs="oneCell">
    <xdr:from>
      <xdr:col>4</xdr:col>
      <xdr:colOff>4276725</xdr:colOff>
      <xdr:row>10</xdr:row>
      <xdr:rowOff>266700</xdr:rowOff>
    </xdr:from>
    <xdr:to>
      <xdr:col>8</xdr:col>
      <xdr:colOff>419100</xdr:colOff>
      <xdr:row>18</xdr:row>
      <xdr:rowOff>314325</xdr:rowOff>
    </xdr:to>
    <xdr:pic>
      <xdr:nvPicPr>
        <xdr:cNvPr id="5" name="Ảnh 6"/>
        <xdr:cNvPicPr>
          <a:picLocks noChangeAspect="1"/>
        </xdr:cNvPicPr>
      </xdr:nvPicPr>
      <xdr:blipFill>
        <a:blip r:embed="rId4"/>
        <a:stretch>
          <a:fillRect/>
        </a:stretch>
      </xdr:blipFill>
      <xdr:spPr>
        <a:xfrm>
          <a:off x="7210425" y="4552950"/>
          <a:ext cx="2270760" cy="2838450"/>
        </a:xfrm>
        <a:prstGeom prst="rect">
          <a:avLst/>
        </a:prstGeom>
      </xdr:spPr>
    </xdr:pic>
    <xdr:clientData/>
  </xdr:twoCellAnchor>
  <xdr:twoCellAnchor editAs="oneCell">
    <xdr:from>
      <xdr:col>8</xdr:col>
      <xdr:colOff>381000</xdr:colOff>
      <xdr:row>8</xdr:row>
      <xdr:rowOff>19050</xdr:rowOff>
    </xdr:from>
    <xdr:to>
      <xdr:col>19</xdr:col>
      <xdr:colOff>457200</xdr:colOff>
      <xdr:row>13</xdr:row>
      <xdr:rowOff>9525</xdr:rowOff>
    </xdr:to>
    <xdr:pic>
      <xdr:nvPicPr>
        <xdr:cNvPr id="10" name="Ảnh 7"/>
        <xdr:cNvPicPr>
          <a:picLocks noChangeAspect="1"/>
        </xdr:cNvPicPr>
      </xdr:nvPicPr>
      <xdr:blipFill>
        <a:blip r:embed="rId5"/>
        <a:stretch>
          <a:fillRect/>
        </a:stretch>
      </xdr:blipFill>
      <xdr:spPr>
        <a:xfrm>
          <a:off x="9443085" y="3381375"/>
          <a:ext cx="6865620" cy="2057400"/>
        </a:xfrm>
        <a:prstGeom prst="rect">
          <a:avLst/>
        </a:prstGeom>
      </xdr:spPr>
    </xdr:pic>
    <xdr:clientData/>
  </xdr:twoCellAnchor>
  <xdr:twoCellAnchor editAs="oneCell">
    <xdr:from>
      <xdr:col>20</xdr:col>
      <xdr:colOff>95250</xdr:colOff>
      <xdr:row>0</xdr:row>
      <xdr:rowOff>0</xdr:rowOff>
    </xdr:from>
    <xdr:to>
      <xdr:col>30</xdr:col>
      <xdr:colOff>552450</xdr:colOff>
      <xdr:row>8</xdr:row>
      <xdr:rowOff>152400</xdr:rowOff>
    </xdr:to>
    <xdr:pic>
      <xdr:nvPicPr>
        <xdr:cNvPr id="9" name="Ảnh 8"/>
        <xdr:cNvPicPr>
          <a:picLocks noChangeAspect="1"/>
        </xdr:cNvPicPr>
      </xdr:nvPicPr>
      <xdr:blipFill>
        <a:blip r:embed="rId6"/>
        <a:stretch>
          <a:fillRect/>
        </a:stretch>
      </xdr:blipFill>
      <xdr:spPr>
        <a:xfrm>
          <a:off x="16563975" y="0"/>
          <a:ext cx="6629400" cy="3514725"/>
        </a:xfrm>
        <a:prstGeom prst="rect">
          <a:avLst/>
        </a:prstGeom>
      </xdr:spPr>
    </xdr:pic>
    <xdr:clientData/>
  </xdr:twoCellAnchor>
</xdr:wsDr>
</file>

<file path=xl/drawings/drawing65.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8782050</xdr:colOff>
      <xdr:row>0</xdr:row>
      <xdr:rowOff>0</xdr:rowOff>
    </xdr:from>
    <xdr:to>
      <xdr:col>18</xdr:col>
      <xdr:colOff>476250</xdr:colOff>
      <xdr:row>12</xdr:row>
      <xdr:rowOff>19050</xdr:rowOff>
    </xdr:to>
    <xdr:pic>
      <xdr:nvPicPr>
        <xdr:cNvPr id="3" name="Ảnh 2"/>
        <xdr:cNvPicPr>
          <a:picLocks noChangeAspect="1"/>
        </xdr:cNvPicPr>
      </xdr:nvPicPr>
      <xdr:blipFill>
        <a:blip r:embed="rId1"/>
        <a:stretch>
          <a:fillRect/>
        </a:stretch>
      </xdr:blipFill>
      <xdr:spPr>
        <a:xfrm>
          <a:off x="8290560" y="0"/>
          <a:ext cx="8500110" cy="4657725"/>
        </a:xfrm>
        <a:prstGeom prst="rect">
          <a:avLst/>
        </a:prstGeom>
      </xdr:spPr>
    </xdr:pic>
    <xdr:clientData/>
  </xdr:twoCellAnchor>
  <xdr:twoCellAnchor editAs="oneCell">
    <xdr:from>
      <xdr:col>4</xdr:col>
      <xdr:colOff>5457825</xdr:colOff>
      <xdr:row>12</xdr:row>
      <xdr:rowOff>9525</xdr:rowOff>
    </xdr:from>
    <xdr:to>
      <xdr:col>17</xdr:col>
      <xdr:colOff>228600</xdr:colOff>
      <xdr:row>21</xdr:row>
      <xdr:rowOff>123825</xdr:rowOff>
    </xdr:to>
    <xdr:pic>
      <xdr:nvPicPr>
        <xdr:cNvPr id="14" name="Ảnh 3"/>
        <xdr:cNvPicPr>
          <a:picLocks noChangeAspect="1"/>
        </xdr:cNvPicPr>
      </xdr:nvPicPr>
      <xdr:blipFill>
        <a:blip r:embed="rId2"/>
        <a:stretch>
          <a:fillRect/>
        </a:stretch>
      </xdr:blipFill>
      <xdr:spPr>
        <a:xfrm>
          <a:off x="8290560" y="4648200"/>
          <a:ext cx="7635240" cy="3028950"/>
        </a:xfrm>
        <a:prstGeom prst="rect">
          <a:avLst/>
        </a:prstGeom>
      </xdr:spPr>
    </xdr:pic>
    <xdr:clientData/>
  </xdr:twoCellAnchor>
  <xdr:twoCellAnchor editAs="oneCell">
    <xdr:from>
      <xdr:col>17</xdr:col>
      <xdr:colOff>228600</xdr:colOff>
      <xdr:row>11</xdr:row>
      <xdr:rowOff>161925</xdr:rowOff>
    </xdr:from>
    <xdr:to>
      <xdr:col>31</xdr:col>
      <xdr:colOff>381000</xdr:colOff>
      <xdr:row>21</xdr:row>
      <xdr:rowOff>152400</xdr:rowOff>
    </xdr:to>
    <xdr:pic>
      <xdr:nvPicPr>
        <xdr:cNvPr id="15" name="Ảnh 5"/>
        <xdr:cNvPicPr>
          <a:picLocks noChangeAspect="1"/>
        </xdr:cNvPicPr>
      </xdr:nvPicPr>
      <xdr:blipFill>
        <a:blip r:embed="rId3"/>
        <a:stretch>
          <a:fillRect/>
        </a:stretch>
      </xdr:blipFill>
      <xdr:spPr>
        <a:xfrm>
          <a:off x="15925800" y="4533900"/>
          <a:ext cx="8793480" cy="3171825"/>
        </a:xfrm>
        <a:prstGeom prst="rect">
          <a:avLst/>
        </a:prstGeom>
      </xdr:spPr>
    </xdr:pic>
    <xdr:clientData/>
  </xdr:twoCellAnchor>
  <xdr:twoCellAnchor editAs="oneCell">
    <xdr:from>
      <xdr:col>4</xdr:col>
      <xdr:colOff>5467350</xdr:colOff>
      <xdr:row>21</xdr:row>
      <xdr:rowOff>123825</xdr:rowOff>
    </xdr:from>
    <xdr:to>
      <xdr:col>17</xdr:col>
      <xdr:colOff>47625</xdr:colOff>
      <xdr:row>41</xdr:row>
      <xdr:rowOff>123825</xdr:rowOff>
    </xdr:to>
    <xdr:pic>
      <xdr:nvPicPr>
        <xdr:cNvPr id="16" name="Ảnh 6"/>
        <xdr:cNvPicPr>
          <a:picLocks noChangeAspect="1"/>
        </xdr:cNvPicPr>
      </xdr:nvPicPr>
      <xdr:blipFill>
        <a:blip r:embed="rId4"/>
        <a:stretch>
          <a:fillRect/>
        </a:stretch>
      </xdr:blipFill>
      <xdr:spPr>
        <a:xfrm>
          <a:off x="8290560" y="7677150"/>
          <a:ext cx="7454265" cy="3657600"/>
        </a:xfrm>
        <a:prstGeom prst="rect">
          <a:avLst/>
        </a:prstGeom>
      </xdr:spPr>
    </xdr:pic>
    <xdr:clientData/>
  </xdr:twoCellAnchor>
</xdr:wsDr>
</file>

<file path=xl/drawings/drawing66.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8782050</xdr:colOff>
      <xdr:row>0</xdr:row>
      <xdr:rowOff>0</xdr:rowOff>
    </xdr:from>
    <xdr:to>
      <xdr:col>17</xdr:col>
      <xdr:colOff>466725</xdr:colOff>
      <xdr:row>8</xdr:row>
      <xdr:rowOff>114300</xdr:rowOff>
    </xdr:to>
    <xdr:pic>
      <xdr:nvPicPr>
        <xdr:cNvPr id="3" name="Picture 2"/>
        <xdr:cNvPicPr>
          <a:picLocks noChangeAspect="1"/>
        </xdr:cNvPicPr>
      </xdr:nvPicPr>
      <xdr:blipFill>
        <a:blip r:embed="rId1"/>
        <a:stretch>
          <a:fillRect/>
        </a:stretch>
      </xdr:blipFill>
      <xdr:spPr>
        <a:xfrm>
          <a:off x="6593205" y="0"/>
          <a:ext cx="7873365" cy="3552825"/>
        </a:xfrm>
        <a:prstGeom prst="rect">
          <a:avLst/>
        </a:prstGeom>
      </xdr:spPr>
    </xdr:pic>
    <xdr:clientData/>
  </xdr:twoCellAnchor>
</xdr:wsDr>
</file>

<file path=xl/drawings/drawing67.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8782050</xdr:colOff>
      <xdr:row>0</xdr:row>
      <xdr:rowOff>0</xdr:rowOff>
    </xdr:from>
    <xdr:to>
      <xdr:col>17</xdr:col>
      <xdr:colOff>19050</xdr:colOff>
      <xdr:row>7</xdr:row>
      <xdr:rowOff>333375</xdr:rowOff>
    </xdr:to>
    <xdr:pic>
      <xdr:nvPicPr>
        <xdr:cNvPr id="3" name="Picture 2"/>
        <xdr:cNvPicPr>
          <a:picLocks noChangeAspect="1"/>
        </xdr:cNvPicPr>
      </xdr:nvPicPr>
      <xdr:blipFill>
        <a:blip r:embed="rId1"/>
        <a:stretch>
          <a:fillRect/>
        </a:stretch>
      </xdr:blipFill>
      <xdr:spPr>
        <a:xfrm>
          <a:off x="7073265" y="0"/>
          <a:ext cx="7425690" cy="3457575"/>
        </a:xfrm>
        <a:prstGeom prst="rect">
          <a:avLst/>
        </a:prstGeom>
      </xdr:spPr>
    </xdr:pic>
    <xdr:clientData/>
  </xdr:twoCellAnchor>
</xdr:wsDr>
</file>

<file path=xl/drawings/drawing68.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9</xdr:col>
      <xdr:colOff>0</xdr:colOff>
      <xdr:row>1</xdr:row>
      <xdr:rowOff>247650</xdr:rowOff>
    </xdr:to>
    <xdr:pic>
      <xdr:nvPicPr>
        <xdr:cNvPr id="2" name="Ảnh 1"/>
        <xdr:cNvPicPr>
          <a:picLocks noChangeAspect="1"/>
        </xdr:cNvPicPr>
      </xdr:nvPicPr>
      <xdr:blipFill>
        <a:blip r:embed="rId1"/>
        <a:stretch>
          <a:fillRect/>
        </a:stretch>
      </xdr:blipFill>
      <xdr:spPr>
        <a:xfrm>
          <a:off x="7235825" y="0"/>
          <a:ext cx="2468880" cy="742950"/>
        </a:xfrm>
        <a:prstGeom prst="rect">
          <a:avLst/>
        </a:prstGeom>
      </xdr:spPr>
    </xdr:pic>
    <xdr:clientData/>
  </xdr:twoCellAnchor>
  <xdr:twoCellAnchor editAs="oneCell">
    <xdr:from>
      <xdr:col>4</xdr:col>
      <xdr:colOff>8782050</xdr:colOff>
      <xdr:row>1</xdr:row>
      <xdr:rowOff>228600</xdr:rowOff>
    </xdr:from>
    <xdr:to>
      <xdr:col>15</xdr:col>
      <xdr:colOff>161925</xdr:colOff>
      <xdr:row>10</xdr:row>
      <xdr:rowOff>276225</xdr:rowOff>
    </xdr:to>
    <xdr:pic>
      <xdr:nvPicPr>
        <xdr:cNvPr id="4" name="Ảnh 3"/>
        <xdr:cNvPicPr>
          <a:picLocks noChangeAspect="1"/>
        </xdr:cNvPicPr>
      </xdr:nvPicPr>
      <xdr:blipFill>
        <a:blip r:embed="rId2"/>
        <a:stretch>
          <a:fillRect/>
        </a:stretch>
      </xdr:blipFill>
      <xdr:spPr>
        <a:xfrm>
          <a:off x="7235825" y="723900"/>
          <a:ext cx="6334125" cy="3571875"/>
        </a:xfrm>
        <a:prstGeom prst="rect">
          <a:avLst/>
        </a:prstGeom>
      </xdr:spPr>
    </xdr:pic>
    <xdr:clientData/>
  </xdr:twoCellAnchor>
  <xdr:twoCellAnchor editAs="oneCell">
    <xdr:from>
      <xdr:col>15</xdr:col>
      <xdr:colOff>76200</xdr:colOff>
      <xdr:row>0</xdr:row>
      <xdr:rowOff>9525</xdr:rowOff>
    </xdr:from>
    <xdr:to>
      <xdr:col>28</xdr:col>
      <xdr:colOff>161925</xdr:colOff>
      <xdr:row>10</xdr:row>
      <xdr:rowOff>285750</xdr:rowOff>
    </xdr:to>
    <xdr:pic>
      <xdr:nvPicPr>
        <xdr:cNvPr id="5" name="Ảnh 4"/>
        <xdr:cNvPicPr>
          <a:picLocks noChangeAspect="1"/>
        </xdr:cNvPicPr>
      </xdr:nvPicPr>
      <xdr:blipFill>
        <a:blip r:embed="rId3"/>
        <a:stretch>
          <a:fillRect/>
        </a:stretch>
      </xdr:blipFill>
      <xdr:spPr>
        <a:xfrm>
          <a:off x="13484225" y="9525"/>
          <a:ext cx="8109585" cy="4295775"/>
        </a:xfrm>
        <a:prstGeom prst="rect">
          <a:avLst/>
        </a:prstGeom>
      </xdr:spPr>
    </xdr:pic>
    <xdr:clientData/>
  </xdr:twoCellAnchor>
  <xdr:twoCellAnchor editAs="oneCell">
    <xdr:from>
      <xdr:col>5</xdr:col>
      <xdr:colOff>9525</xdr:colOff>
      <xdr:row>10</xdr:row>
      <xdr:rowOff>295275</xdr:rowOff>
    </xdr:from>
    <xdr:to>
      <xdr:col>15</xdr:col>
      <xdr:colOff>0</xdr:colOff>
      <xdr:row>20</xdr:row>
      <xdr:rowOff>76200</xdr:rowOff>
    </xdr:to>
    <xdr:pic>
      <xdr:nvPicPr>
        <xdr:cNvPr id="6" name="Ảnh 5"/>
        <xdr:cNvPicPr>
          <a:picLocks noChangeAspect="1"/>
        </xdr:cNvPicPr>
      </xdr:nvPicPr>
      <xdr:blipFill>
        <a:blip r:embed="rId4"/>
        <a:stretch>
          <a:fillRect/>
        </a:stretch>
      </xdr:blipFill>
      <xdr:spPr>
        <a:xfrm>
          <a:off x="7245350" y="4314825"/>
          <a:ext cx="6162675" cy="3507105"/>
        </a:xfrm>
        <a:prstGeom prst="rect">
          <a:avLst/>
        </a:prstGeom>
      </xdr:spPr>
    </xdr:pic>
    <xdr:clientData/>
  </xdr:twoCellAnchor>
  <xdr:twoCellAnchor editAs="oneCell">
    <xdr:from>
      <xdr:col>14</xdr:col>
      <xdr:colOff>657225</xdr:colOff>
      <xdr:row>10</xdr:row>
      <xdr:rowOff>276225</xdr:rowOff>
    </xdr:from>
    <xdr:to>
      <xdr:col>17</xdr:col>
      <xdr:colOff>419100</xdr:colOff>
      <xdr:row>18</xdr:row>
      <xdr:rowOff>381000</xdr:rowOff>
    </xdr:to>
    <xdr:pic>
      <xdr:nvPicPr>
        <xdr:cNvPr id="7" name="Ảnh 6"/>
        <xdr:cNvPicPr>
          <a:picLocks noChangeAspect="1"/>
        </xdr:cNvPicPr>
      </xdr:nvPicPr>
      <xdr:blipFill>
        <a:blip r:embed="rId5"/>
        <a:stretch>
          <a:fillRect/>
        </a:stretch>
      </xdr:blipFill>
      <xdr:spPr>
        <a:xfrm>
          <a:off x="13408025" y="4295775"/>
          <a:ext cx="1653540" cy="2809875"/>
        </a:xfrm>
        <a:prstGeom prst="rect">
          <a:avLst/>
        </a:prstGeom>
      </xdr:spPr>
    </xdr:pic>
    <xdr:clientData/>
  </xdr:twoCellAnchor>
</xdr:wsDr>
</file>

<file path=xl/drawings/drawing6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9</xdr:col>
      <xdr:colOff>0</xdr:colOff>
      <xdr:row>1</xdr:row>
      <xdr:rowOff>247650</xdr:rowOff>
    </xdr:to>
    <xdr:pic>
      <xdr:nvPicPr>
        <xdr:cNvPr id="2" name="Ảnh 1"/>
        <xdr:cNvPicPr>
          <a:picLocks noChangeAspect="1"/>
        </xdr:cNvPicPr>
      </xdr:nvPicPr>
      <xdr:blipFill>
        <a:blip r:embed="rId1"/>
        <a:stretch>
          <a:fillRect/>
        </a:stretch>
      </xdr:blipFill>
      <xdr:spPr>
        <a:xfrm>
          <a:off x="7244715" y="0"/>
          <a:ext cx="2468880" cy="742950"/>
        </a:xfrm>
        <a:prstGeom prst="rect">
          <a:avLst/>
        </a:prstGeom>
      </xdr:spPr>
    </xdr:pic>
    <xdr:clientData/>
  </xdr:twoCellAnchor>
  <xdr:twoCellAnchor editAs="oneCell">
    <xdr:from>
      <xdr:col>4</xdr:col>
      <xdr:colOff>8782050</xdr:colOff>
      <xdr:row>1</xdr:row>
      <xdr:rowOff>247650</xdr:rowOff>
    </xdr:from>
    <xdr:to>
      <xdr:col>15</xdr:col>
      <xdr:colOff>514350</xdr:colOff>
      <xdr:row>9</xdr:row>
      <xdr:rowOff>323850</xdr:rowOff>
    </xdr:to>
    <xdr:pic>
      <xdr:nvPicPr>
        <xdr:cNvPr id="4" name="Ảnh 3"/>
        <xdr:cNvPicPr>
          <a:picLocks noChangeAspect="1"/>
        </xdr:cNvPicPr>
      </xdr:nvPicPr>
      <xdr:blipFill>
        <a:blip r:embed="rId2"/>
        <a:stretch>
          <a:fillRect/>
        </a:stretch>
      </xdr:blipFill>
      <xdr:spPr>
        <a:xfrm>
          <a:off x="7244715" y="742950"/>
          <a:ext cx="6686550" cy="3057525"/>
        </a:xfrm>
        <a:prstGeom prst="rect">
          <a:avLst/>
        </a:prstGeom>
      </xdr:spPr>
    </xdr:pic>
    <xdr:clientData/>
  </xdr:twoCellAnchor>
  <xdr:twoCellAnchor editAs="oneCell">
    <xdr:from>
      <xdr:col>15</xdr:col>
      <xdr:colOff>466725</xdr:colOff>
      <xdr:row>0</xdr:row>
      <xdr:rowOff>0</xdr:rowOff>
    </xdr:from>
    <xdr:to>
      <xdr:col>28</xdr:col>
      <xdr:colOff>342900</xdr:colOff>
      <xdr:row>9</xdr:row>
      <xdr:rowOff>371475</xdr:rowOff>
    </xdr:to>
    <xdr:pic>
      <xdr:nvPicPr>
        <xdr:cNvPr id="5" name="Ảnh 4"/>
        <xdr:cNvPicPr>
          <a:picLocks noChangeAspect="1"/>
        </xdr:cNvPicPr>
      </xdr:nvPicPr>
      <xdr:blipFill>
        <a:blip r:embed="rId3"/>
        <a:stretch>
          <a:fillRect/>
        </a:stretch>
      </xdr:blipFill>
      <xdr:spPr>
        <a:xfrm>
          <a:off x="13883640" y="0"/>
          <a:ext cx="7900035" cy="3848100"/>
        </a:xfrm>
        <a:prstGeom prst="rect">
          <a:avLst/>
        </a:prstGeom>
      </xdr:spPr>
    </xdr:pic>
    <xdr:clientData/>
  </xdr:twoCellAnchor>
  <xdr:twoCellAnchor editAs="oneCell">
    <xdr:from>
      <xdr:col>4</xdr:col>
      <xdr:colOff>4295775</xdr:colOff>
      <xdr:row>9</xdr:row>
      <xdr:rowOff>304800</xdr:rowOff>
    </xdr:from>
    <xdr:to>
      <xdr:col>14</xdr:col>
      <xdr:colOff>476250</xdr:colOff>
      <xdr:row>18</xdr:row>
      <xdr:rowOff>323850</xdr:rowOff>
    </xdr:to>
    <xdr:pic>
      <xdr:nvPicPr>
        <xdr:cNvPr id="6" name="Ảnh 5"/>
        <xdr:cNvPicPr>
          <a:picLocks noChangeAspect="1"/>
        </xdr:cNvPicPr>
      </xdr:nvPicPr>
      <xdr:blipFill>
        <a:blip r:embed="rId4"/>
        <a:stretch>
          <a:fillRect/>
        </a:stretch>
      </xdr:blipFill>
      <xdr:spPr>
        <a:xfrm>
          <a:off x="7244715" y="3781425"/>
          <a:ext cx="6031230" cy="3009900"/>
        </a:xfrm>
        <a:prstGeom prst="rect">
          <a:avLst/>
        </a:prstGeom>
      </xdr:spPr>
    </xdr:pic>
    <xdr:clientData/>
  </xdr:twoCellAnchor>
  <xdr:twoCellAnchor editAs="oneCell">
    <xdr:from>
      <xdr:col>14</xdr:col>
      <xdr:colOff>438150</xdr:colOff>
      <xdr:row>9</xdr:row>
      <xdr:rowOff>304800</xdr:rowOff>
    </xdr:from>
    <xdr:to>
      <xdr:col>17</xdr:col>
      <xdr:colOff>200025</xdr:colOff>
      <xdr:row>17</xdr:row>
      <xdr:rowOff>152400</xdr:rowOff>
    </xdr:to>
    <xdr:pic>
      <xdr:nvPicPr>
        <xdr:cNvPr id="7" name="Ảnh 6"/>
        <xdr:cNvPicPr>
          <a:picLocks noChangeAspect="1"/>
        </xdr:cNvPicPr>
      </xdr:nvPicPr>
      <xdr:blipFill>
        <a:blip r:embed="rId5"/>
        <a:stretch>
          <a:fillRect/>
        </a:stretch>
      </xdr:blipFill>
      <xdr:spPr>
        <a:xfrm>
          <a:off x="13237845" y="3781425"/>
          <a:ext cx="1613535" cy="2581275"/>
        </a:xfrm>
        <a:prstGeom prst="rect">
          <a:avLst/>
        </a:prstGeom>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265430</xdr:colOff>
      <xdr:row>0</xdr:row>
      <xdr:rowOff>55880</xdr:rowOff>
    </xdr:from>
    <xdr:to>
      <xdr:col>18</xdr:col>
      <xdr:colOff>350520</xdr:colOff>
      <xdr:row>8</xdr:row>
      <xdr:rowOff>241300</xdr:rowOff>
    </xdr:to>
    <xdr:pic>
      <xdr:nvPicPr>
        <xdr:cNvPr id="2" name="Picture 1"/>
        <xdr:cNvPicPr>
          <a:picLocks noChangeAspect="1"/>
        </xdr:cNvPicPr>
      </xdr:nvPicPr>
      <xdr:blipFill>
        <a:blip r:embed="rId1"/>
        <a:stretch>
          <a:fillRect/>
        </a:stretch>
      </xdr:blipFill>
      <xdr:spPr>
        <a:xfrm>
          <a:off x="7792720" y="55880"/>
          <a:ext cx="8108950" cy="3174365"/>
        </a:xfrm>
        <a:prstGeom prst="rect">
          <a:avLst/>
        </a:prstGeom>
        <a:noFill/>
        <a:ln w="9525">
          <a:noFill/>
        </a:ln>
      </xdr:spPr>
    </xdr:pic>
    <xdr:clientData/>
  </xdr:twoCellAnchor>
</xdr:wsDr>
</file>

<file path=xl/drawings/drawing70.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8782050</xdr:colOff>
      <xdr:row>0</xdr:row>
      <xdr:rowOff>0</xdr:rowOff>
    </xdr:from>
    <xdr:to>
      <xdr:col>21</xdr:col>
      <xdr:colOff>38100</xdr:colOff>
      <xdr:row>3</xdr:row>
      <xdr:rowOff>619125</xdr:rowOff>
    </xdr:to>
    <xdr:pic>
      <xdr:nvPicPr>
        <xdr:cNvPr id="3" name="Picture 2"/>
        <xdr:cNvPicPr>
          <a:picLocks noChangeAspect="1"/>
        </xdr:cNvPicPr>
      </xdr:nvPicPr>
      <xdr:blipFill>
        <a:blip r:embed="rId1"/>
        <a:stretch>
          <a:fillRect/>
        </a:stretch>
      </xdr:blipFill>
      <xdr:spPr>
        <a:xfrm>
          <a:off x="7553325" y="0"/>
          <a:ext cx="9913620" cy="4591050"/>
        </a:xfrm>
        <a:prstGeom prst="rect">
          <a:avLst/>
        </a:prstGeom>
      </xdr:spPr>
    </xdr:pic>
    <xdr:clientData/>
  </xdr:twoCellAnchor>
  <xdr:twoCellAnchor editAs="oneCell">
    <xdr:from>
      <xdr:col>4</xdr:col>
      <xdr:colOff>4667250</xdr:colOff>
      <xdr:row>3</xdr:row>
      <xdr:rowOff>600075</xdr:rowOff>
    </xdr:from>
    <xdr:to>
      <xdr:col>15</xdr:col>
      <xdr:colOff>0</xdr:colOff>
      <xdr:row>15</xdr:row>
      <xdr:rowOff>152400</xdr:rowOff>
    </xdr:to>
    <xdr:pic>
      <xdr:nvPicPr>
        <xdr:cNvPr id="2" name="Ảnh 1"/>
        <xdr:cNvPicPr>
          <a:picLocks noChangeAspect="1"/>
        </xdr:cNvPicPr>
      </xdr:nvPicPr>
      <xdr:blipFill>
        <a:blip r:embed="rId2"/>
        <a:stretch>
          <a:fillRect/>
        </a:stretch>
      </xdr:blipFill>
      <xdr:spPr>
        <a:xfrm>
          <a:off x="7553325" y="4572000"/>
          <a:ext cx="6172200" cy="3236595"/>
        </a:xfrm>
        <a:prstGeom prst="rect">
          <a:avLst/>
        </a:prstGeom>
      </xdr:spPr>
    </xdr:pic>
    <xdr:clientData/>
  </xdr:twoCellAnchor>
  <xdr:twoCellAnchor editAs="oneCell">
    <xdr:from>
      <xdr:col>14</xdr:col>
      <xdr:colOff>609600</xdr:colOff>
      <xdr:row>3</xdr:row>
      <xdr:rowOff>609600</xdr:rowOff>
    </xdr:from>
    <xdr:to>
      <xdr:col>26</xdr:col>
      <xdr:colOff>152400</xdr:colOff>
      <xdr:row>16</xdr:row>
      <xdr:rowOff>38100</xdr:rowOff>
    </xdr:to>
    <xdr:pic>
      <xdr:nvPicPr>
        <xdr:cNvPr id="4" name="Ảnh 3"/>
        <xdr:cNvPicPr>
          <a:picLocks noChangeAspect="1"/>
        </xdr:cNvPicPr>
      </xdr:nvPicPr>
      <xdr:blipFill>
        <a:blip r:embed="rId3"/>
        <a:stretch>
          <a:fillRect/>
        </a:stretch>
      </xdr:blipFill>
      <xdr:spPr>
        <a:xfrm>
          <a:off x="13717905" y="4581525"/>
          <a:ext cx="6949440" cy="3295650"/>
        </a:xfrm>
        <a:prstGeom prst="rect">
          <a:avLst/>
        </a:prstGeom>
      </xdr:spPr>
    </xdr:pic>
    <xdr:clientData/>
  </xdr:twoCellAnchor>
</xdr:wsDr>
</file>

<file path=xl/drawings/drawing7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21</xdr:col>
      <xdr:colOff>523875</xdr:colOff>
      <xdr:row>3</xdr:row>
      <xdr:rowOff>99060</xdr:rowOff>
    </xdr:to>
    <xdr:pic>
      <xdr:nvPicPr>
        <xdr:cNvPr id="3" name="Picture 2"/>
        <xdr:cNvPicPr>
          <a:picLocks noChangeAspect="1"/>
        </xdr:cNvPicPr>
      </xdr:nvPicPr>
      <xdr:blipFill>
        <a:blip r:embed="rId1"/>
        <a:stretch>
          <a:fillRect/>
        </a:stretch>
      </xdr:blipFill>
      <xdr:spPr>
        <a:xfrm>
          <a:off x="6816090" y="0"/>
          <a:ext cx="10399395" cy="4504690"/>
        </a:xfrm>
        <a:prstGeom prst="rect">
          <a:avLst/>
        </a:prstGeom>
      </xdr:spPr>
    </xdr:pic>
    <xdr:clientData/>
  </xdr:twoCellAnchor>
  <xdr:twoCellAnchor editAs="oneCell">
    <xdr:from>
      <xdr:col>5</xdr:col>
      <xdr:colOff>30480</xdr:colOff>
      <xdr:row>5</xdr:row>
      <xdr:rowOff>80010</xdr:rowOff>
    </xdr:from>
    <xdr:to>
      <xdr:col>14</xdr:col>
      <xdr:colOff>411480</xdr:colOff>
      <xdr:row>13</xdr:row>
      <xdr:rowOff>49530</xdr:rowOff>
    </xdr:to>
    <xdr:pic>
      <xdr:nvPicPr>
        <xdr:cNvPr id="2" name="Ảnh 1"/>
        <xdr:cNvPicPr>
          <a:picLocks noChangeAspect="1"/>
        </xdr:cNvPicPr>
      </xdr:nvPicPr>
      <xdr:blipFill>
        <a:blip r:embed="rId2"/>
        <a:stretch>
          <a:fillRect/>
        </a:stretch>
      </xdr:blipFill>
      <xdr:spPr>
        <a:xfrm>
          <a:off x="6846570" y="5909945"/>
          <a:ext cx="5935980" cy="3202305"/>
        </a:xfrm>
        <a:prstGeom prst="rect">
          <a:avLst/>
        </a:prstGeom>
      </xdr:spPr>
    </xdr:pic>
    <xdr:clientData/>
  </xdr:twoCellAnchor>
  <xdr:twoCellAnchor editAs="oneCell">
    <xdr:from>
      <xdr:col>14</xdr:col>
      <xdr:colOff>525780</xdr:colOff>
      <xdr:row>10</xdr:row>
      <xdr:rowOff>381000</xdr:rowOff>
    </xdr:from>
    <xdr:to>
      <xdr:col>27</xdr:col>
      <xdr:colOff>440055</xdr:colOff>
      <xdr:row>20</xdr:row>
      <xdr:rowOff>121920</xdr:rowOff>
    </xdr:to>
    <xdr:pic>
      <xdr:nvPicPr>
        <xdr:cNvPr id="4" name="Ảnh 3"/>
        <xdr:cNvPicPr>
          <a:picLocks noChangeAspect="1"/>
        </xdr:cNvPicPr>
      </xdr:nvPicPr>
      <xdr:blipFill>
        <a:blip r:embed="rId3"/>
        <a:stretch>
          <a:fillRect/>
        </a:stretch>
      </xdr:blipFill>
      <xdr:spPr>
        <a:xfrm>
          <a:off x="12896850" y="8209915"/>
          <a:ext cx="7938135" cy="3163570"/>
        </a:xfrm>
        <a:prstGeom prst="rect">
          <a:avLst/>
        </a:prstGeom>
      </xdr:spPr>
    </xdr:pic>
    <xdr:clientData/>
  </xdr:twoCellAnchor>
  <xdr:twoCellAnchor editAs="oneCell">
    <xdr:from>
      <xdr:col>5</xdr:col>
      <xdr:colOff>0</xdr:colOff>
      <xdr:row>2</xdr:row>
      <xdr:rowOff>2910840</xdr:rowOff>
    </xdr:from>
    <xdr:to>
      <xdr:col>17</xdr:col>
      <xdr:colOff>365760</xdr:colOff>
      <xdr:row>5</xdr:row>
      <xdr:rowOff>45720</xdr:rowOff>
    </xdr:to>
    <xdr:pic>
      <xdr:nvPicPr>
        <xdr:cNvPr id="5" name="Picture 4"/>
        <xdr:cNvPicPr>
          <a:picLocks noChangeAspect="1"/>
        </xdr:cNvPicPr>
      </xdr:nvPicPr>
      <xdr:blipFill>
        <a:blip r:embed="rId4">
          <a:extLst>
            <a:ext uri="{28A0092B-C50C-407E-A947-70E740481C1C}">
              <a14:useLocalDpi xmlns:a14="http://schemas.microsoft.com/office/drawing/2010/main" val="0"/>
            </a:ext>
          </a:extLst>
        </a:blip>
        <a:stretch>
          <a:fillRect/>
        </a:stretch>
      </xdr:blipFill>
      <xdr:spPr>
        <a:xfrm>
          <a:off x="6816090" y="3872865"/>
          <a:ext cx="7772400" cy="2002790"/>
        </a:xfrm>
        <a:prstGeom prst="rect">
          <a:avLst/>
        </a:prstGeom>
      </xdr:spPr>
    </xdr:pic>
    <xdr:clientData/>
  </xdr:twoCellAnchor>
  <xdr:twoCellAnchor editAs="oneCell">
    <xdr:from>
      <xdr:col>5</xdr:col>
      <xdr:colOff>15240</xdr:colOff>
      <xdr:row>0</xdr:row>
      <xdr:rowOff>0</xdr:rowOff>
    </xdr:from>
    <xdr:to>
      <xdr:col>16</xdr:col>
      <xdr:colOff>182880</xdr:colOff>
      <xdr:row>2</xdr:row>
      <xdr:rowOff>2915285</xdr:rowOff>
    </xdr:to>
    <xdr:pic>
      <xdr:nvPicPr>
        <xdr:cNvPr id="6" name="Picture 5"/>
        <xdr:cNvPicPr>
          <a:picLocks noChangeAspect="1"/>
        </xdr:cNvPicPr>
      </xdr:nvPicPr>
      <xdr:blipFill>
        <a:blip r:embed="rId5">
          <a:extLst>
            <a:ext uri="{28A0092B-C50C-407E-A947-70E740481C1C}">
              <a14:useLocalDpi xmlns:a14="http://schemas.microsoft.com/office/drawing/2010/main" val="0"/>
            </a:ext>
          </a:extLst>
        </a:blip>
        <a:stretch>
          <a:fillRect/>
        </a:stretch>
      </xdr:blipFill>
      <xdr:spPr>
        <a:xfrm>
          <a:off x="6831330" y="0"/>
          <a:ext cx="6957060" cy="3877310"/>
        </a:xfrm>
        <a:prstGeom prst="rect">
          <a:avLst/>
        </a:prstGeom>
      </xdr:spPr>
    </xdr:pic>
    <xdr:clientData/>
  </xdr:twoCellAnchor>
  <xdr:twoCellAnchor editAs="oneCell">
    <xdr:from>
      <xdr:col>16</xdr:col>
      <xdr:colOff>137160</xdr:colOff>
      <xdr:row>0</xdr:row>
      <xdr:rowOff>1</xdr:rowOff>
    </xdr:from>
    <xdr:to>
      <xdr:col>28</xdr:col>
      <xdr:colOff>502920</xdr:colOff>
      <xdr:row>2</xdr:row>
      <xdr:rowOff>2918461</xdr:rowOff>
    </xdr:to>
    <xdr:pic>
      <xdr:nvPicPr>
        <xdr:cNvPr id="7" name="Picture 6"/>
        <xdr:cNvPicPr>
          <a:picLocks noChangeAspect="1"/>
        </xdr:cNvPicPr>
      </xdr:nvPicPr>
      <xdr:blipFill>
        <a:blip r:embed="rId6">
          <a:extLst>
            <a:ext uri="{28A0092B-C50C-407E-A947-70E740481C1C}">
              <a14:useLocalDpi xmlns:a14="http://schemas.microsoft.com/office/drawing/2010/main" val="0"/>
            </a:ext>
          </a:extLst>
        </a:blip>
        <a:stretch>
          <a:fillRect/>
        </a:stretch>
      </xdr:blipFill>
      <xdr:spPr>
        <a:xfrm>
          <a:off x="13742670" y="0"/>
          <a:ext cx="7772400" cy="3880485"/>
        </a:xfrm>
        <a:prstGeom prst="rect">
          <a:avLst/>
        </a:prstGeom>
      </xdr:spPr>
    </xdr:pic>
    <xdr:clientData/>
  </xdr:twoCellAnchor>
  <xdr:twoCellAnchor editAs="oneCell">
    <xdr:from>
      <xdr:col>17</xdr:col>
      <xdr:colOff>350520</xdr:colOff>
      <xdr:row>2</xdr:row>
      <xdr:rowOff>2903220</xdr:rowOff>
    </xdr:from>
    <xdr:to>
      <xdr:col>30</xdr:col>
      <xdr:colOff>99060</xdr:colOff>
      <xdr:row>10</xdr:row>
      <xdr:rowOff>287020</xdr:rowOff>
    </xdr:to>
    <xdr:pic>
      <xdr:nvPicPr>
        <xdr:cNvPr id="8" name="Picture 7"/>
        <xdr:cNvPicPr>
          <a:picLocks noChangeAspect="1"/>
        </xdr:cNvPicPr>
      </xdr:nvPicPr>
      <xdr:blipFill>
        <a:blip r:embed="rId7">
          <a:extLst>
            <a:ext uri="{28A0092B-C50C-407E-A947-70E740481C1C}">
              <a14:useLocalDpi xmlns:a14="http://schemas.microsoft.com/office/drawing/2010/main" val="0"/>
            </a:ext>
          </a:extLst>
        </a:blip>
        <a:stretch>
          <a:fillRect/>
        </a:stretch>
      </xdr:blipFill>
      <xdr:spPr>
        <a:xfrm>
          <a:off x="14573250" y="3865245"/>
          <a:ext cx="7772400" cy="4250690"/>
        </a:xfrm>
        <a:prstGeom prst="rect">
          <a:avLst/>
        </a:prstGeom>
      </xdr:spPr>
    </xdr:pic>
    <xdr:clientData/>
  </xdr:twoCellAnchor>
</xdr:wsDr>
</file>

<file path=xl/drawings/drawing7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19</xdr:col>
      <xdr:colOff>371475</xdr:colOff>
      <xdr:row>9</xdr:row>
      <xdr:rowOff>62865</xdr:rowOff>
    </xdr:to>
    <xdr:pic>
      <xdr:nvPicPr>
        <xdr:cNvPr id="3" name="Picture 2"/>
        <xdr:cNvPicPr>
          <a:picLocks noChangeAspect="1"/>
        </xdr:cNvPicPr>
      </xdr:nvPicPr>
      <xdr:blipFill>
        <a:blip r:embed="rId1"/>
        <a:stretch>
          <a:fillRect/>
        </a:stretch>
      </xdr:blipFill>
      <xdr:spPr>
        <a:xfrm>
          <a:off x="7030085" y="0"/>
          <a:ext cx="9012555" cy="4001770"/>
        </a:xfrm>
        <a:prstGeom prst="rect">
          <a:avLst/>
        </a:prstGeom>
      </xdr:spPr>
    </xdr:pic>
    <xdr:clientData/>
  </xdr:twoCellAnchor>
  <xdr:twoCellAnchor editAs="oneCell">
    <xdr:from>
      <xdr:col>4</xdr:col>
      <xdr:colOff>4086225</xdr:colOff>
      <xdr:row>10</xdr:row>
      <xdr:rowOff>133350</xdr:rowOff>
    </xdr:from>
    <xdr:to>
      <xdr:col>14</xdr:col>
      <xdr:colOff>314325</xdr:colOff>
      <xdr:row>26</xdr:row>
      <xdr:rowOff>45720</xdr:rowOff>
    </xdr:to>
    <xdr:pic>
      <xdr:nvPicPr>
        <xdr:cNvPr id="2" name="Ảnh 1"/>
        <xdr:cNvPicPr>
          <a:picLocks noChangeAspect="1"/>
        </xdr:cNvPicPr>
      </xdr:nvPicPr>
      <xdr:blipFill>
        <a:blip r:embed="rId2"/>
        <a:stretch>
          <a:fillRect/>
        </a:stretch>
      </xdr:blipFill>
      <xdr:spPr>
        <a:xfrm>
          <a:off x="7030085" y="4598035"/>
          <a:ext cx="5869305" cy="2838450"/>
        </a:xfrm>
        <a:prstGeom prst="rect">
          <a:avLst/>
        </a:prstGeom>
      </xdr:spPr>
    </xdr:pic>
    <xdr:clientData/>
  </xdr:twoCellAnchor>
  <xdr:twoCellAnchor editAs="oneCell">
    <xdr:from>
      <xdr:col>14</xdr:col>
      <xdr:colOff>314325</xdr:colOff>
      <xdr:row>10</xdr:row>
      <xdr:rowOff>142875</xdr:rowOff>
    </xdr:from>
    <xdr:to>
      <xdr:col>24</xdr:col>
      <xdr:colOff>590550</xdr:colOff>
      <xdr:row>26</xdr:row>
      <xdr:rowOff>83820</xdr:rowOff>
    </xdr:to>
    <xdr:pic>
      <xdr:nvPicPr>
        <xdr:cNvPr id="4" name="Ảnh 3"/>
        <xdr:cNvPicPr>
          <a:picLocks noChangeAspect="1"/>
        </xdr:cNvPicPr>
      </xdr:nvPicPr>
      <xdr:blipFill>
        <a:blip r:embed="rId3"/>
        <a:stretch>
          <a:fillRect/>
        </a:stretch>
      </xdr:blipFill>
      <xdr:spPr>
        <a:xfrm>
          <a:off x="12899390" y="4607560"/>
          <a:ext cx="6448425" cy="2867025"/>
        </a:xfrm>
        <a:prstGeom prst="rect">
          <a:avLst/>
        </a:prstGeom>
      </xdr:spPr>
    </xdr:pic>
    <xdr:clientData/>
  </xdr:twoCellAnchor>
  <xdr:twoCellAnchor editAs="oneCell">
    <xdr:from>
      <xdr:col>5</xdr:col>
      <xdr:colOff>0</xdr:colOff>
      <xdr:row>0</xdr:row>
      <xdr:rowOff>0</xdr:rowOff>
    </xdr:from>
    <xdr:to>
      <xdr:col>17</xdr:col>
      <xdr:colOff>365760</xdr:colOff>
      <xdr:row>9</xdr:row>
      <xdr:rowOff>80645</xdr:rowOff>
    </xdr:to>
    <xdr:pic>
      <xdr:nvPicPr>
        <xdr:cNvPr id="5" name="Picture 4"/>
        <xdr:cNvPicPr>
          <a:picLocks noChangeAspect="1"/>
        </xdr:cNvPicPr>
      </xdr:nvPicPr>
      <xdr:blipFill>
        <a:blip r:embed="rId4">
          <a:extLst>
            <a:ext uri="{28A0092B-C50C-407E-A947-70E740481C1C}">
              <a14:useLocalDpi xmlns:a14="http://schemas.microsoft.com/office/drawing/2010/main" val="0"/>
            </a:ext>
          </a:extLst>
        </a:blip>
        <a:stretch>
          <a:fillRect/>
        </a:stretch>
      </xdr:blipFill>
      <xdr:spPr>
        <a:xfrm>
          <a:off x="7030085" y="0"/>
          <a:ext cx="7772400" cy="4019550"/>
        </a:xfrm>
        <a:prstGeom prst="rect">
          <a:avLst/>
        </a:prstGeom>
      </xdr:spPr>
    </xdr:pic>
    <xdr:clientData/>
  </xdr:twoCellAnchor>
  <xdr:twoCellAnchor editAs="oneCell">
    <xdr:from>
      <xdr:col>17</xdr:col>
      <xdr:colOff>504825</xdr:colOff>
      <xdr:row>0</xdr:row>
      <xdr:rowOff>635</xdr:rowOff>
    </xdr:from>
    <xdr:to>
      <xdr:col>33</xdr:col>
      <xdr:colOff>200660</xdr:colOff>
      <xdr:row>9</xdr:row>
      <xdr:rowOff>69215</xdr:rowOff>
    </xdr:to>
    <xdr:pic>
      <xdr:nvPicPr>
        <xdr:cNvPr id="6" name="Picture 5"/>
        <xdr:cNvPicPr>
          <a:picLocks noChangeAspect="1"/>
        </xdr:cNvPicPr>
      </xdr:nvPicPr>
      <xdr:blipFill>
        <a:blip r:embed="rId5">
          <a:extLst>
            <a:ext uri="{28A0092B-C50C-407E-A947-70E740481C1C}">
              <a14:useLocalDpi xmlns:a14="http://schemas.microsoft.com/office/drawing/2010/main" val="0"/>
            </a:ext>
          </a:extLst>
        </a:blip>
        <a:stretch>
          <a:fillRect/>
        </a:stretch>
      </xdr:blipFill>
      <xdr:spPr>
        <a:xfrm>
          <a:off x="14941550" y="635"/>
          <a:ext cx="9571355" cy="4007485"/>
        </a:xfrm>
        <a:prstGeom prst="rect">
          <a:avLst/>
        </a:prstGeom>
      </xdr:spPr>
    </xdr:pic>
    <xdr:clientData/>
  </xdr:twoCellAnchor>
  <xdr:twoCellAnchor editAs="oneCell">
    <xdr:from>
      <xdr:col>4</xdr:col>
      <xdr:colOff>3644265</xdr:colOff>
      <xdr:row>9</xdr:row>
      <xdr:rowOff>125095</xdr:rowOff>
    </xdr:from>
    <xdr:to>
      <xdr:col>17</xdr:col>
      <xdr:colOff>321945</xdr:colOff>
      <xdr:row>30</xdr:row>
      <xdr:rowOff>123825</xdr:rowOff>
    </xdr:to>
    <xdr:pic>
      <xdr:nvPicPr>
        <xdr:cNvPr id="7" name="Picture 6"/>
        <xdr:cNvPicPr>
          <a:picLocks noChangeAspect="1"/>
        </xdr:cNvPicPr>
      </xdr:nvPicPr>
      <xdr:blipFill>
        <a:blip r:embed="rId6">
          <a:extLst>
            <a:ext uri="{28A0092B-C50C-407E-A947-70E740481C1C}">
              <a14:useLocalDpi xmlns:a14="http://schemas.microsoft.com/office/drawing/2010/main" val="0"/>
            </a:ext>
          </a:extLst>
        </a:blip>
        <a:stretch>
          <a:fillRect/>
        </a:stretch>
      </xdr:blipFill>
      <xdr:spPr>
        <a:xfrm>
          <a:off x="6988175" y="4064000"/>
          <a:ext cx="7770495" cy="4182110"/>
        </a:xfrm>
        <a:prstGeom prst="rect">
          <a:avLst/>
        </a:prstGeom>
      </xdr:spPr>
    </xdr:pic>
    <xdr:clientData/>
  </xdr:twoCellAnchor>
  <xdr:twoCellAnchor editAs="oneCell">
    <xdr:from>
      <xdr:col>17</xdr:col>
      <xdr:colOff>468630</xdr:colOff>
      <xdr:row>9</xdr:row>
      <xdr:rowOff>193675</xdr:rowOff>
    </xdr:from>
    <xdr:to>
      <xdr:col>30</xdr:col>
      <xdr:colOff>217170</xdr:colOff>
      <xdr:row>11</xdr:row>
      <xdr:rowOff>174625</xdr:rowOff>
    </xdr:to>
    <xdr:pic>
      <xdr:nvPicPr>
        <xdr:cNvPr id="8" name="Picture 7"/>
        <xdr:cNvPicPr>
          <a:picLocks noChangeAspect="1"/>
        </xdr:cNvPicPr>
      </xdr:nvPicPr>
      <xdr:blipFill>
        <a:blip r:embed="rId7">
          <a:extLst>
            <a:ext uri="{28A0092B-C50C-407E-A947-70E740481C1C}">
              <a14:useLocalDpi xmlns:a14="http://schemas.microsoft.com/office/drawing/2010/main" val="0"/>
            </a:ext>
          </a:extLst>
        </a:blip>
        <a:stretch>
          <a:fillRect/>
        </a:stretch>
      </xdr:blipFill>
      <xdr:spPr>
        <a:xfrm>
          <a:off x="14905355" y="4132580"/>
          <a:ext cx="7772400" cy="689610"/>
        </a:xfrm>
        <a:prstGeom prst="rect">
          <a:avLst/>
        </a:prstGeom>
      </xdr:spPr>
    </xdr:pic>
    <xdr:clientData/>
  </xdr:twoCellAnchor>
</xdr:wsDr>
</file>

<file path=xl/drawings/drawing73.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8782050</xdr:colOff>
      <xdr:row>0</xdr:row>
      <xdr:rowOff>0</xdr:rowOff>
    </xdr:from>
    <xdr:to>
      <xdr:col>21</xdr:col>
      <xdr:colOff>514350</xdr:colOff>
      <xdr:row>7</xdr:row>
      <xdr:rowOff>314325</xdr:rowOff>
    </xdr:to>
    <xdr:pic>
      <xdr:nvPicPr>
        <xdr:cNvPr id="2" name="Ảnh 1"/>
        <xdr:cNvPicPr>
          <a:picLocks noChangeAspect="1"/>
        </xdr:cNvPicPr>
      </xdr:nvPicPr>
      <xdr:blipFill>
        <a:blip r:embed="rId1"/>
        <a:stretch>
          <a:fillRect/>
        </a:stretch>
      </xdr:blipFill>
      <xdr:spPr>
        <a:xfrm>
          <a:off x="6816090" y="0"/>
          <a:ext cx="10389870" cy="3400425"/>
        </a:xfrm>
        <a:prstGeom prst="rect">
          <a:avLst/>
        </a:prstGeom>
      </xdr:spPr>
    </xdr:pic>
    <xdr:clientData/>
  </xdr:twoCellAnchor>
  <xdr:twoCellAnchor editAs="oneCell">
    <xdr:from>
      <xdr:col>5</xdr:col>
      <xdr:colOff>0</xdr:colOff>
      <xdr:row>7</xdr:row>
      <xdr:rowOff>228600</xdr:rowOff>
    </xdr:from>
    <xdr:to>
      <xdr:col>14</xdr:col>
      <xdr:colOff>228600</xdr:colOff>
      <xdr:row>16</xdr:row>
      <xdr:rowOff>272415</xdr:rowOff>
    </xdr:to>
    <xdr:pic>
      <xdr:nvPicPr>
        <xdr:cNvPr id="6" name="Ảnh 5"/>
        <xdr:cNvPicPr>
          <a:picLocks noChangeAspect="1"/>
        </xdr:cNvPicPr>
      </xdr:nvPicPr>
      <xdr:blipFill>
        <a:blip r:embed="rId2"/>
        <a:stretch>
          <a:fillRect/>
        </a:stretch>
      </xdr:blipFill>
      <xdr:spPr>
        <a:xfrm>
          <a:off x="6816090" y="3314700"/>
          <a:ext cx="5783580" cy="3095625"/>
        </a:xfrm>
        <a:prstGeom prst="rect">
          <a:avLst/>
        </a:prstGeom>
      </xdr:spPr>
    </xdr:pic>
    <xdr:clientData/>
  </xdr:twoCellAnchor>
  <xdr:twoCellAnchor editAs="oneCell">
    <xdr:from>
      <xdr:col>14</xdr:col>
      <xdr:colOff>238125</xdr:colOff>
      <xdr:row>7</xdr:row>
      <xdr:rowOff>247650</xdr:rowOff>
    </xdr:from>
    <xdr:to>
      <xdr:col>23</xdr:col>
      <xdr:colOff>542925</xdr:colOff>
      <xdr:row>16</xdr:row>
      <xdr:rowOff>262890</xdr:rowOff>
    </xdr:to>
    <xdr:pic>
      <xdr:nvPicPr>
        <xdr:cNvPr id="7" name="Ảnh 6"/>
        <xdr:cNvPicPr>
          <a:picLocks noChangeAspect="1"/>
        </xdr:cNvPicPr>
      </xdr:nvPicPr>
      <xdr:blipFill>
        <a:blip r:embed="rId3"/>
        <a:stretch>
          <a:fillRect/>
        </a:stretch>
      </xdr:blipFill>
      <xdr:spPr>
        <a:xfrm>
          <a:off x="12609195" y="3333750"/>
          <a:ext cx="5859780" cy="3067050"/>
        </a:xfrm>
        <a:prstGeom prst="rect">
          <a:avLst/>
        </a:prstGeom>
      </xdr:spPr>
    </xdr:pic>
    <xdr:clientData/>
  </xdr:twoCellAnchor>
  <xdr:twoCellAnchor editAs="oneCell">
    <xdr:from>
      <xdr:col>22</xdr:col>
      <xdr:colOff>0</xdr:colOff>
      <xdr:row>0</xdr:row>
      <xdr:rowOff>0</xdr:rowOff>
    </xdr:from>
    <xdr:to>
      <xdr:col>25</xdr:col>
      <xdr:colOff>304800</xdr:colOff>
      <xdr:row>1</xdr:row>
      <xdr:rowOff>361950</xdr:rowOff>
    </xdr:to>
    <xdr:pic>
      <xdr:nvPicPr>
        <xdr:cNvPr id="8" name="Ảnh 7"/>
        <xdr:cNvPicPr>
          <a:picLocks noChangeAspect="1"/>
        </xdr:cNvPicPr>
      </xdr:nvPicPr>
      <xdr:blipFill>
        <a:blip r:embed="rId4"/>
        <a:stretch>
          <a:fillRect/>
        </a:stretch>
      </xdr:blipFill>
      <xdr:spPr>
        <a:xfrm>
          <a:off x="17308830" y="0"/>
          <a:ext cx="2156460" cy="857250"/>
        </a:xfrm>
        <a:prstGeom prst="rect">
          <a:avLst/>
        </a:prstGeom>
      </xdr:spPr>
    </xdr:pic>
    <xdr:clientData/>
  </xdr:twoCellAnchor>
  <xdr:twoCellAnchor editAs="oneCell">
    <xdr:from>
      <xdr:col>5</xdr:col>
      <xdr:colOff>0</xdr:colOff>
      <xdr:row>0</xdr:row>
      <xdr:rowOff>0</xdr:rowOff>
    </xdr:from>
    <xdr:to>
      <xdr:col>21</xdr:col>
      <xdr:colOff>523875</xdr:colOff>
      <xdr:row>11</xdr:row>
      <xdr:rowOff>66675</xdr:rowOff>
    </xdr:to>
    <xdr:pic>
      <xdr:nvPicPr>
        <xdr:cNvPr id="3" name="Picture 2"/>
        <xdr:cNvPicPr>
          <a:picLocks noChangeAspect="1"/>
        </xdr:cNvPicPr>
      </xdr:nvPicPr>
      <xdr:blipFill>
        <a:blip r:embed="rId5"/>
        <a:stretch>
          <a:fillRect/>
        </a:stretch>
      </xdr:blipFill>
      <xdr:spPr>
        <a:xfrm>
          <a:off x="6816090" y="0"/>
          <a:ext cx="10399395" cy="4505325"/>
        </a:xfrm>
        <a:prstGeom prst="rect">
          <a:avLst/>
        </a:prstGeom>
      </xdr:spPr>
    </xdr:pic>
    <xdr:clientData/>
  </xdr:twoCellAnchor>
  <xdr:twoCellAnchor editAs="oneCell">
    <xdr:from>
      <xdr:col>4</xdr:col>
      <xdr:colOff>3472180</xdr:colOff>
      <xdr:row>11</xdr:row>
      <xdr:rowOff>57150</xdr:rowOff>
    </xdr:from>
    <xdr:to>
      <xdr:col>14</xdr:col>
      <xdr:colOff>381000</xdr:colOff>
      <xdr:row>20</xdr:row>
      <xdr:rowOff>133350</xdr:rowOff>
    </xdr:to>
    <xdr:pic>
      <xdr:nvPicPr>
        <xdr:cNvPr id="4" name="Ảnh 1"/>
        <xdr:cNvPicPr>
          <a:picLocks noChangeAspect="1"/>
        </xdr:cNvPicPr>
      </xdr:nvPicPr>
      <xdr:blipFill>
        <a:blip r:embed="rId6"/>
        <a:stretch>
          <a:fillRect/>
        </a:stretch>
      </xdr:blipFill>
      <xdr:spPr>
        <a:xfrm>
          <a:off x="6816090" y="4495800"/>
          <a:ext cx="5935980" cy="3200400"/>
        </a:xfrm>
        <a:prstGeom prst="rect">
          <a:avLst/>
        </a:prstGeom>
      </xdr:spPr>
    </xdr:pic>
    <xdr:clientData/>
  </xdr:twoCellAnchor>
  <xdr:twoCellAnchor editAs="oneCell">
    <xdr:from>
      <xdr:col>14</xdr:col>
      <xdr:colOff>381000</xdr:colOff>
      <xdr:row>11</xdr:row>
      <xdr:rowOff>76200</xdr:rowOff>
    </xdr:from>
    <xdr:to>
      <xdr:col>27</xdr:col>
      <xdr:colOff>295275</xdr:colOff>
      <xdr:row>20</xdr:row>
      <xdr:rowOff>114300</xdr:rowOff>
    </xdr:to>
    <xdr:pic>
      <xdr:nvPicPr>
        <xdr:cNvPr id="5" name="Ảnh 3"/>
        <xdr:cNvPicPr>
          <a:picLocks noChangeAspect="1"/>
        </xdr:cNvPicPr>
      </xdr:nvPicPr>
      <xdr:blipFill>
        <a:blip r:embed="rId7"/>
        <a:stretch>
          <a:fillRect/>
        </a:stretch>
      </xdr:blipFill>
      <xdr:spPr>
        <a:xfrm>
          <a:off x="12752070" y="4514850"/>
          <a:ext cx="7938135" cy="3162300"/>
        </a:xfrm>
        <a:prstGeom prst="rect">
          <a:avLst/>
        </a:prstGeom>
      </xdr:spPr>
    </xdr:pic>
    <xdr:clientData/>
  </xdr:twoCellAnchor>
</xdr:wsDr>
</file>

<file path=xl/drawings/drawing74.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8782050</xdr:colOff>
      <xdr:row>0</xdr:row>
      <xdr:rowOff>0</xdr:rowOff>
    </xdr:from>
    <xdr:to>
      <xdr:col>21</xdr:col>
      <xdr:colOff>0</xdr:colOff>
      <xdr:row>10</xdr:row>
      <xdr:rowOff>152400</xdr:rowOff>
    </xdr:to>
    <xdr:pic>
      <xdr:nvPicPr>
        <xdr:cNvPr id="3" name="Picture 2"/>
        <xdr:cNvPicPr>
          <a:picLocks noChangeAspect="1"/>
        </xdr:cNvPicPr>
      </xdr:nvPicPr>
      <xdr:blipFill>
        <a:blip r:embed="rId1"/>
        <a:stretch>
          <a:fillRect/>
        </a:stretch>
      </xdr:blipFill>
      <xdr:spPr>
        <a:xfrm>
          <a:off x="7030085" y="0"/>
          <a:ext cx="9875520" cy="4010025"/>
        </a:xfrm>
        <a:prstGeom prst="rect">
          <a:avLst/>
        </a:prstGeom>
      </xdr:spPr>
    </xdr:pic>
    <xdr:clientData/>
  </xdr:twoCellAnchor>
  <xdr:twoCellAnchor editAs="oneCell">
    <xdr:from>
      <xdr:col>5</xdr:col>
      <xdr:colOff>0</xdr:colOff>
      <xdr:row>10</xdr:row>
      <xdr:rowOff>161925</xdr:rowOff>
    </xdr:from>
    <xdr:to>
      <xdr:col>13</xdr:col>
      <xdr:colOff>495300</xdr:colOff>
      <xdr:row>20</xdr:row>
      <xdr:rowOff>158115</xdr:rowOff>
    </xdr:to>
    <xdr:pic>
      <xdr:nvPicPr>
        <xdr:cNvPr id="6" name="Ảnh 5"/>
        <xdr:cNvPicPr>
          <a:picLocks noChangeAspect="1"/>
        </xdr:cNvPicPr>
      </xdr:nvPicPr>
      <xdr:blipFill>
        <a:blip r:embed="rId2"/>
        <a:stretch>
          <a:fillRect/>
        </a:stretch>
      </xdr:blipFill>
      <xdr:spPr>
        <a:xfrm>
          <a:off x="7030085" y="4019550"/>
          <a:ext cx="5433060" cy="2967990"/>
        </a:xfrm>
        <a:prstGeom prst="rect">
          <a:avLst/>
        </a:prstGeom>
      </xdr:spPr>
    </xdr:pic>
    <xdr:clientData/>
  </xdr:twoCellAnchor>
  <xdr:twoCellAnchor editAs="oneCell">
    <xdr:from>
      <xdr:col>13</xdr:col>
      <xdr:colOff>476250</xdr:colOff>
      <xdr:row>10</xdr:row>
      <xdr:rowOff>142875</xdr:rowOff>
    </xdr:from>
    <xdr:to>
      <xdr:col>22</xdr:col>
      <xdr:colOff>561975</xdr:colOff>
      <xdr:row>20</xdr:row>
      <xdr:rowOff>139065</xdr:rowOff>
    </xdr:to>
    <xdr:pic>
      <xdr:nvPicPr>
        <xdr:cNvPr id="7" name="Ảnh 6"/>
        <xdr:cNvPicPr>
          <a:picLocks noChangeAspect="1"/>
        </xdr:cNvPicPr>
      </xdr:nvPicPr>
      <xdr:blipFill>
        <a:blip r:embed="rId3"/>
        <a:stretch>
          <a:fillRect/>
        </a:stretch>
      </xdr:blipFill>
      <xdr:spPr>
        <a:xfrm>
          <a:off x="12444095" y="4000500"/>
          <a:ext cx="5640705" cy="2967990"/>
        </a:xfrm>
        <a:prstGeom prst="rect">
          <a:avLst/>
        </a:prstGeom>
      </xdr:spPr>
    </xdr:pic>
    <xdr:clientData/>
  </xdr:twoCellAnchor>
  <xdr:twoCellAnchor editAs="oneCell">
    <xdr:from>
      <xdr:col>21</xdr:col>
      <xdr:colOff>0</xdr:colOff>
      <xdr:row>0</xdr:row>
      <xdr:rowOff>0</xdr:rowOff>
    </xdr:from>
    <xdr:to>
      <xdr:col>24</xdr:col>
      <xdr:colOff>304800</xdr:colOff>
      <xdr:row>1</xdr:row>
      <xdr:rowOff>361950</xdr:rowOff>
    </xdr:to>
    <xdr:pic>
      <xdr:nvPicPr>
        <xdr:cNvPr id="8" name="Ảnh 7"/>
        <xdr:cNvPicPr>
          <a:picLocks noChangeAspect="1"/>
        </xdr:cNvPicPr>
      </xdr:nvPicPr>
      <xdr:blipFill>
        <a:blip r:embed="rId4"/>
        <a:stretch>
          <a:fillRect/>
        </a:stretch>
      </xdr:blipFill>
      <xdr:spPr>
        <a:xfrm>
          <a:off x="16905605" y="0"/>
          <a:ext cx="2156460" cy="857250"/>
        </a:xfrm>
        <a:prstGeom prst="rect">
          <a:avLst/>
        </a:prstGeom>
      </xdr:spPr>
    </xdr:pic>
    <xdr:clientData/>
  </xdr:twoCellAnchor>
  <xdr:twoCellAnchor editAs="oneCell">
    <xdr:from>
      <xdr:col>5</xdr:col>
      <xdr:colOff>0</xdr:colOff>
      <xdr:row>0</xdr:row>
      <xdr:rowOff>0</xdr:rowOff>
    </xdr:from>
    <xdr:to>
      <xdr:col>19</xdr:col>
      <xdr:colOff>371475</xdr:colOff>
      <xdr:row>10</xdr:row>
      <xdr:rowOff>142875</xdr:rowOff>
    </xdr:to>
    <xdr:pic>
      <xdr:nvPicPr>
        <xdr:cNvPr id="2" name="Picture 1"/>
        <xdr:cNvPicPr>
          <a:picLocks noChangeAspect="1"/>
        </xdr:cNvPicPr>
      </xdr:nvPicPr>
      <xdr:blipFill>
        <a:blip r:embed="rId5"/>
        <a:stretch>
          <a:fillRect/>
        </a:stretch>
      </xdr:blipFill>
      <xdr:spPr>
        <a:xfrm>
          <a:off x="7030085" y="0"/>
          <a:ext cx="9012555" cy="4000500"/>
        </a:xfrm>
        <a:prstGeom prst="rect">
          <a:avLst/>
        </a:prstGeom>
      </xdr:spPr>
    </xdr:pic>
    <xdr:clientData/>
  </xdr:twoCellAnchor>
  <xdr:twoCellAnchor editAs="oneCell">
    <xdr:from>
      <xdr:col>4</xdr:col>
      <xdr:colOff>3686175</xdr:colOff>
      <xdr:row>10</xdr:row>
      <xdr:rowOff>133350</xdr:rowOff>
    </xdr:from>
    <xdr:to>
      <xdr:col>14</xdr:col>
      <xdr:colOff>314325</xdr:colOff>
      <xdr:row>20</xdr:row>
      <xdr:rowOff>0</xdr:rowOff>
    </xdr:to>
    <xdr:pic>
      <xdr:nvPicPr>
        <xdr:cNvPr id="4" name="Ảnh 1"/>
        <xdr:cNvPicPr>
          <a:picLocks noChangeAspect="1"/>
        </xdr:cNvPicPr>
      </xdr:nvPicPr>
      <xdr:blipFill>
        <a:blip r:embed="rId6"/>
        <a:stretch>
          <a:fillRect/>
        </a:stretch>
      </xdr:blipFill>
      <xdr:spPr>
        <a:xfrm>
          <a:off x="7030085" y="3990975"/>
          <a:ext cx="5869305" cy="2838450"/>
        </a:xfrm>
        <a:prstGeom prst="rect">
          <a:avLst/>
        </a:prstGeom>
      </xdr:spPr>
    </xdr:pic>
    <xdr:clientData/>
  </xdr:twoCellAnchor>
  <xdr:twoCellAnchor editAs="oneCell">
    <xdr:from>
      <xdr:col>14</xdr:col>
      <xdr:colOff>314325</xdr:colOff>
      <xdr:row>10</xdr:row>
      <xdr:rowOff>142875</xdr:rowOff>
    </xdr:from>
    <xdr:to>
      <xdr:col>24</xdr:col>
      <xdr:colOff>590550</xdr:colOff>
      <xdr:row>20</xdr:row>
      <xdr:rowOff>38100</xdr:rowOff>
    </xdr:to>
    <xdr:pic>
      <xdr:nvPicPr>
        <xdr:cNvPr id="5" name="Ảnh 3"/>
        <xdr:cNvPicPr>
          <a:picLocks noChangeAspect="1"/>
        </xdr:cNvPicPr>
      </xdr:nvPicPr>
      <xdr:blipFill>
        <a:blip r:embed="rId7"/>
        <a:stretch>
          <a:fillRect/>
        </a:stretch>
      </xdr:blipFill>
      <xdr:spPr>
        <a:xfrm>
          <a:off x="12899390" y="4000500"/>
          <a:ext cx="6448425" cy="2867025"/>
        </a:xfrm>
        <a:prstGeom prst="rect">
          <a:avLst/>
        </a:prstGeom>
      </xdr:spPr>
    </xdr:pic>
    <xdr:clientData/>
  </xdr:twoCellAnchor>
</xdr:wsDr>
</file>

<file path=xl/drawings/drawing75.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19</xdr:col>
      <xdr:colOff>476250</xdr:colOff>
      <xdr:row>9</xdr:row>
      <xdr:rowOff>66675</xdr:rowOff>
    </xdr:to>
    <xdr:pic>
      <xdr:nvPicPr>
        <xdr:cNvPr id="2" name="Picture 1"/>
        <xdr:cNvPicPr>
          <a:picLocks noChangeAspect="1"/>
        </xdr:cNvPicPr>
      </xdr:nvPicPr>
      <xdr:blipFill>
        <a:blip r:embed="rId1"/>
        <a:stretch>
          <a:fillRect/>
        </a:stretch>
      </xdr:blipFill>
      <xdr:spPr>
        <a:xfrm>
          <a:off x="6944360" y="0"/>
          <a:ext cx="9117330" cy="4010025"/>
        </a:xfrm>
        <a:prstGeom prst="rect">
          <a:avLst/>
        </a:prstGeom>
      </xdr:spPr>
    </xdr:pic>
    <xdr:clientData/>
  </xdr:twoCellAnchor>
  <xdr:twoCellAnchor editAs="oneCell">
    <xdr:from>
      <xdr:col>4</xdr:col>
      <xdr:colOff>4572000</xdr:colOff>
      <xdr:row>10</xdr:row>
      <xdr:rowOff>47625</xdr:rowOff>
    </xdr:from>
    <xdr:to>
      <xdr:col>15</xdr:col>
      <xdr:colOff>295275</xdr:colOff>
      <xdr:row>20</xdr:row>
      <xdr:rowOff>148590</xdr:rowOff>
    </xdr:to>
    <xdr:pic>
      <xdr:nvPicPr>
        <xdr:cNvPr id="3" name="Ảnh 2"/>
        <xdr:cNvPicPr>
          <a:picLocks noChangeAspect="1"/>
        </xdr:cNvPicPr>
      </xdr:nvPicPr>
      <xdr:blipFill>
        <a:blip r:embed="rId2"/>
        <a:stretch>
          <a:fillRect/>
        </a:stretch>
      </xdr:blipFill>
      <xdr:spPr>
        <a:xfrm>
          <a:off x="6944360" y="4191000"/>
          <a:ext cx="6467475" cy="3164205"/>
        </a:xfrm>
        <a:prstGeom prst="rect">
          <a:avLst/>
        </a:prstGeom>
      </xdr:spPr>
    </xdr:pic>
    <xdr:clientData/>
  </xdr:twoCellAnchor>
  <xdr:twoCellAnchor editAs="oneCell">
    <xdr:from>
      <xdr:col>4</xdr:col>
      <xdr:colOff>3600450</xdr:colOff>
      <xdr:row>0</xdr:row>
      <xdr:rowOff>0</xdr:rowOff>
    </xdr:from>
    <xdr:to>
      <xdr:col>21</xdr:col>
      <xdr:colOff>514350</xdr:colOff>
      <xdr:row>7</xdr:row>
      <xdr:rowOff>238125</xdr:rowOff>
    </xdr:to>
    <xdr:pic>
      <xdr:nvPicPr>
        <xdr:cNvPr id="4" name="Ảnh 1"/>
        <xdr:cNvPicPr>
          <a:picLocks noChangeAspect="1"/>
        </xdr:cNvPicPr>
      </xdr:nvPicPr>
      <xdr:blipFill>
        <a:blip r:embed="rId3"/>
        <a:stretch>
          <a:fillRect/>
        </a:stretch>
      </xdr:blipFill>
      <xdr:spPr>
        <a:xfrm>
          <a:off x="6944360" y="0"/>
          <a:ext cx="10389870" cy="3400425"/>
        </a:xfrm>
        <a:prstGeom prst="rect">
          <a:avLst/>
        </a:prstGeom>
      </xdr:spPr>
    </xdr:pic>
    <xdr:clientData/>
  </xdr:twoCellAnchor>
  <xdr:twoCellAnchor editAs="oneCell">
    <xdr:from>
      <xdr:col>5</xdr:col>
      <xdr:colOff>0</xdr:colOff>
      <xdr:row>7</xdr:row>
      <xdr:rowOff>228600</xdr:rowOff>
    </xdr:from>
    <xdr:to>
      <xdr:col>14</xdr:col>
      <xdr:colOff>228600</xdr:colOff>
      <xdr:row>17</xdr:row>
      <xdr:rowOff>171450</xdr:rowOff>
    </xdr:to>
    <xdr:pic>
      <xdr:nvPicPr>
        <xdr:cNvPr id="5" name="Ảnh 5"/>
        <xdr:cNvPicPr>
          <a:picLocks noChangeAspect="1"/>
        </xdr:cNvPicPr>
      </xdr:nvPicPr>
      <xdr:blipFill>
        <a:blip r:embed="rId4"/>
        <a:stretch>
          <a:fillRect/>
        </a:stretch>
      </xdr:blipFill>
      <xdr:spPr>
        <a:xfrm>
          <a:off x="6944360" y="3390900"/>
          <a:ext cx="5783580" cy="3095625"/>
        </a:xfrm>
        <a:prstGeom prst="rect">
          <a:avLst/>
        </a:prstGeom>
      </xdr:spPr>
    </xdr:pic>
    <xdr:clientData/>
  </xdr:twoCellAnchor>
  <xdr:twoCellAnchor editAs="oneCell">
    <xdr:from>
      <xdr:col>14</xdr:col>
      <xdr:colOff>238125</xdr:colOff>
      <xdr:row>7</xdr:row>
      <xdr:rowOff>247650</xdr:rowOff>
    </xdr:from>
    <xdr:to>
      <xdr:col>23</xdr:col>
      <xdr:colOff>542925</xdr:colOff>
      <xdr:row>17</xdr:row>
      <xdr:rowOff>161925</xdr:rowOff>
    </xdr:to>
    <xdr:pic>
      <xdr:nvPicPr>
        <xdr:cNvPr id="6" name="Ảnh 6"/>
        <xdr:cNvPicPr>
          <a:picLocks noChangeAspect="1"/>
        </xdr:cNvPicPr>
      </xdr:nvPicPr>
      <xdr:blipFill>
        <a:blip r:embed="rId5"/>
        <a:stretch>
          <a:fillRect/>
        </a:stretch>
      </xdr:blipFill>
      <xdr:spPr>
        <a:xfrm>
          <a:off x="12737465" y="3409950"/>
          <a:ext cx="5859780" cy="3067050"/>
        </a:xfrm>
        <a:prstGeom prst="rect">
          <a:avLst/>
        </a:prstGeom>
      </xdr:spPr>
    </xdr:pic>
    <xdr:clientData/>
  </xdr:twoCellAnchor>
  <xdr:twoCellAnchor editAs="oneCell">
    <xdr:from>
      <xdr:col>22</xdr:col>
      <xdr:colOff>0</xdr:colOff>
      <xdr:row>0</xdr:row>
      <xdr:rowOff>0</xdr:rowOff>
    </xdr:from>
    <xdr:to>
      <xdr:col>25</xdr:col>
      <xdr:colOff>304800</xdr:colOff>
      <xdr:row>1</xdr:row>
      <xdr:rowOff>361950</xdr:rowOff>
    </xdr:to>
    <xdr:pic>
      <xdr:nvPicPr>
        <xdr:cNvPr id="7" name="Ảnh 7"/>
        <xdr:cNvPicPr>
          <a:picLocks noChangeAspect="1"/>
        </xdr:cNvPicPr>
      </xdr:nvPicPr>
      <xdr:blipFill>
        <a:blip r:embed="rId6"/>
        <a:stretch>
          <a:fillRect/>
        </a:stretch>
      </xdr:blipFill>
      <xdr:spPr>
        <a:xfrm>
          <a:off x="17437100" y="0"/>
          <a:ext cx="2156460" cy="857250"/>
        </a:xfrm>
        <a:prstGeom prst="rect">
          <a:avLst/>
        </a:prstGeom>
      </xdr:spPr>
    </xdr:pic>
    <xdr:clientData/>
  </xdr:twoCellAnchor>
</xdr:wsDr>
</file>

<file path=xl/drawings/drawing76.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3823335</xdr:colOff>
      <xdr:row>0</xdr:row>
      <xdr:rowOff>0</xdr:rowOff>
    </xdr:from>
    <xdr:to>
      <xdr:col>21</xdr:col>
      <xdr:colOff>0</xdr:colOff>
      <xdr:row>10</xdr:row>
      <xdr:rowOff>152400</xdr:rowOff>
    </xdr:to>
    <xdr:pic>
      <xdr:nvPicPr>
        <xdr:cNvPr id="2" name="Picture 1"/>
        <xdr:cNvPicPr>
          <a:picLocks noChangeAspect="1"/>
        </xdr:cNvPicPr>
      </xdr:nvPicPr>
      <xdr:blipFill>
        <a:blip r:embed="rId1"/>
        <a:stretch>
          <a:fillRect/>
        </a:stretch>
      </xdr:blipFill>
      <xdr:spPr>
        <a:xfrm>
          <a:off x="7167245" y="0"/>
          <a:ext cx="9875520" cy="4010025"/>
        </a:xfrm>
        <a:prstGeom prst="rect">
          <a:avLst/>
        </a:prstGeom>
      </xdr:spPr>
    </xdr:pic>
    <xdr:clientData/>
  </xdr:twoCellAnchor>
  <xdr:twoCellAnchor editAs="oneCell">
    <xdr:from>
      <xdr:col>5</xdr:col>
      <xdr:colOff>0</xdr:colOff>
      <xdr:row>10</xdr:row>
      <xdr:rowOff>161925</xdr:rowOff>
    </xdr:from>
    <xdr:to>
      <xdr:col>13</xdr:col>
      <xdr:colOff>495300</xdr:colOff>
      <xdr:row>20</xdr:row>
      <xdr:rowOff>66675</xdr:rowOff>
    </xdr:to>
    <xdr:pic>
      <xdr:nvPicPr>
        <xdr:cNvPr id="3" name="Ảnh 5"/>
        <xdr:cNvPicPr>
          <a:picLocks noChangeAspect="1"/>
        </xdr:cNvPicPr>
      </xdr:nvPicPr>
      <xdr:blipFill>
        <a:blip r:embed="rId2"/>
        <a:stretch>
          <a:fillRect/>
        </a:stretch>
      </xdr:blipFill>
      <xdr:spPr>
        <a:xfrm>
          <a:off x="7167245" y="4019550"/>
          <a:ext cx="5433060" cy="2967990"/>
        </a:xfrm>
        <a:prstGeom prst="rect">
          <a:avLst/>
        </a:prstGeom>
      </xdr:spPr>
    </xdr:pic>
    <xdr:clientData/>
  </xdr:twoCellAnchor>
  <xdr:twoCellAnchor editAs="oneCell">
    <xdr:from>
      <xdr:col>13</xdr:col>
      <xdr:colOff>476250</xdr:colOff>
      <xdr:row>10</xdr:row>
      <xdr:rowOff>142875</xdr:rowOff>
    </xdr:from>
    <xdr:to>
      <xdr:col>22</xdr:col>
      <xdr:colOff>561975</xdr:colOff>
      <xdr:row>20</xdr:row>
      <xdr:rowOff>47625</xdr:rowOff>
    </xdr:to>
    <xdr:pic>
      <xdr:nvPicPr>
        <xdr:cNvPr id="4" name="Ảnh 6"/>
        <xdr:cNvPicPr>
          <a:picLocks noChangeAspect="1"/>
        </xdr:cNvPicPr>
      </xdr:nvPicPr>
      <xdr:blipFill>
        <a:blip r:embed="rId3"/>
        <a:stretch>
          <a:fillRect/>
        </a:stretch>
      </xdr:blipFill>
      <xdr:spPr>
        <a:xfrm>
          <a:off x="12581255" y="4000500"/>
          <a:ext cx="5640705" cy="2967990"/>
        </a:xfrm>
        <a:prstGeom prst="rect">
          <a:avLst/>
        </a:prstGeom>
      </xdr:spPr>
    </xdr:pic>
    <xdr:clientData/>
  </xdr:twoCellAnchor>
  <xdr:twoCellAnchor editAs="oneCell">
    <xdr:from>
      <xdr:col>21</xdr:col>
      <xdr:colOff>0</xdr:colOff>
      <xdr:row>0</xdr:row>
      <xdr:rowOff>0</xdr:rowOff>
    </xdr:from>
    <xdr:to>
      <xdr:col>24</xdr:col>
      <xdr:colOff>304800</xdr:colOff>
      <xdr:row>1</xdr:row>
      <xdr:rowOff>361950</xdr:rowOff>
    </xdr:to>
    <xdr:pic>
      <xdr:nvPicPr>
        <xdr:cNvPr id="5" name="Ảnh 7"/>
        <xdr:cNvPicPr>
          <a:picLocks noChangeAspect="1"/>
        </xdr:cNvPicPr>
      </xdr:nvPicPr>
      <xdr:blipFill>
        <a:blip r:embed="rId4"/>
        <a:stretch>
          <a:fillRect/>
        </a:stretch>
      </xdr:blipFill>
      <xdr:spPr>
        <a:xfrm>
          <a:off x="17042765" y="0"/>
          <a:ext cx="2156460" cy="857250"/>
        </a:xfrm>
        <a:prstGeom prst="rect">
          <a:avLst/>
        </a:prstGeom>
      </xdr:spPr>
    </xdr:pic>
    <xdr:clientData/>
  </xdr:twoCellAnchor>
</xdr:wsDr>
</file>

<file path=xl/drawings/drawing77.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19</xdr:col>
      <xdr:colOff>476250</xdr:colOff>
      <xdr:row>10</xdr:row>
      <xdr:rowOff>66675</xdr:rowOff>
    </xdr:to>
    <xdr:pic>
      <xdr:nvPicPr>
        <xdr:cNvPr id="2" name="Picture 1"/>
        <xdr:cNvPicPr>
          <a:picLocks noChangeAspect="1"/>
        </xdr:cNvPicPr>
      </xdr:nvPicPr>
      <xdr:blipFill>
        <a:blip r:embed="rId1"/>
        <a:stretch>
          <a:fillRect/>
        </a:stretch>
      </xdr:blipFill>
      <xdr:spPr>
        <a:xfrm>
          <a:off x="7467600" y="0"/>
          <a:ext cx="9117330" cy="4010025"/>
        </a:xfrm>
        <a:prstGeom prst="rect">
          <a:avLst/>
        </a:prstGeom>
      </xdr:spPr>
    </xdr:pic>
    <xdr:clientData/>
  </xdr:twoCellAnchor>
  <xdr:twoCellAnchor editAs="oneCell">
    <xdr:from>
      <xdr:col>4</xdr:col>
      <xdr:colOff>4123690</xdr:colOff>
      <xdr:row>10</xdr:row>
      <xdr:rowOff>47625</xdr:rowOff>
    </xdr:from>
    <xdr:to>
      <xdr:col>15</xdr:col>
      <xdr:colOff>295275</xdr:colOff>
      <xdr:row>19</xdr:row>
      <xdr:rowOff>47625</xdr:rowOff>
    </xdr:to>
    <xdr:pic>
      <xdr:nvPicPr>
        <xdr:cNvPr id="3" name="Ảnh 2"/>
        <xdr:cNvPicPr>
          <a:picLocks noChangeAspect="1"/>
        </xdr:cNvPicPr>
      </xdr:nvPicPr>
      <xdr:blipFill>
        <a:blip r:embed="rId2"/>
        <a:stretch>
          <a:fillRect/>
        </a:stretch>
      </xdr:blipFill>
      <xdr:spPr>
        <a:xfrm>
          <a:off x="7467600" y="3990975"/>
          <a:ext cx="6467475" cy="3164205"/>
        </a:xfrm>
        <a:prstGeom prst="rect">
          <a:avLst/>
        </a:prstGeom>
      </xdr:spPr>
    </xdr:pic>
    <xdr:clientData/>
  </xdr:twoCellAnchor>
</xdr:wsDr>
</file>

<file path=xl/drawings/drawing78.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17</xdr:col>
      <xdr:colOff>180975</xdr:colOff>
      <xdr:row>2</xdr:row>
      <xdr:rowOff>3105150</xdr:rowOff>
    </xdr:to>
    <xdr:pic>
      <xdr:nvPicPr>
        <xdr:cNvPr id="2" name="Picture 1"/>
        <xdr:cNvPicPr>
          <a:picLocks noChangeAspect="1"/>
        </xdr:cNvPicPr>
      </xdr:nvPicPr>
      <xdr:blipFill>
        <a:blip r:embed="rId1"/>
        <a:stretch>
          <a:fillRect/>
        </a:stretch>
      </xdr:blipFill>
      <xdr:spPr>
        <a:xfrm>
          <a:off x="7407275" y="0"/>
          <a:ext cx="7587615" cy="4067175"/>
        </a:xfrm>
        <a:prstGeom prst="rect">
          <a:avLst/>
        </a:prstGeom>
      </xdr:spPr>
    </xdr:pic>
    <xdr:clientData/>
  </xdr:twoCellAnchor>
</xdr:wsDr>
</file>

<file path=xl/drawings/drawing7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0</xdr:row>
      <xdr:rowOff>0</xdr:rowOff>
    </xdr:from>
    <xdr:to>
      <xdr:col>11</xdr:col>
      <xdr:colOff>457200</xdr:colOff>
      <xdr:row>3</xdr:row>
      <xdr:rowOff>742950</xdr:rowOff>
    </xdr:to>
    <xdr:pic>
      <xdr:nvPicPr>
        <xdr:cNvPr id="3" name="Picture 2"/>
        <xdr:cNvPicPr>
          <a:picLocks noChangeAspect="1"/>
        </xdr:cNvPicPr>
      </xdr:nvPicPr>
      <xdr:blipFill>
        <a:blip r:embed="rId1"/>
        <a:stretch>
          <a:fillRect/>
        </a:stretch>
      </xdr:blipFill>
      <xdr:spPr>
        <a:xfrm>
          <a:off x="6798945" y="0"/>
          <a:ext cx="4160520" cy="2095500"/>
        </a:xfrm>
        <a:prstGeom prst="rect">
          <a:avLst/>
        </a:prstGeom>
      </xdr:spPr>
    </xdr:pic>
    <xdr:clientData/>
  </xdr:twoCellAnchor>
  <xdr:twoCellAnchor editAs="oneCell">
    <xdr:from>
      <xdr:col>4</xdr:col>
      <xdr:colOff>3829050</xdr:colOff>
      <xdr:row>3</xdr:row>
      <xdr:rowOff>714375</xdr:rowOff>
    </xdr:from>
    <xdr:to>
      <xdr:col>15</xdr:col>
      <xdr:colOff>247650</xdr:colOff>
      <xdr:row>8</xdr:row>
      <xdr:rowOff>152400</xdr:rowOff>
    </xdr:to>
    <xdr:pic>
      <xdr:nvPicPr>
        <xdr:cNvPr id="4" name="Picture 3"/>
        <xdr:cNvPicPr>
          <a:picLocks noChangeAspect="1"/>
        </xdr:cNvPicPr>
      </xdr:nvPicPr>
      <xdr:blipFill>
        <a:blip r:embed="rId2"/>
        <a:stretch>
          <a:fillRect/>
        </a:stretch>
      </xdr:blipFill>
      <xdr:spPr>
        <a:xfrm>
          <a:off x="6798945" y="2066925"/>
          <a:ext cx="6419850" cy="324993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295910</xdr:colOff>
      <xdr:row>0</xdr:row>
      <xdr:rowOff>70485</xdr:rowOff>
    </xdr:from>
    <xdr:to>
      <xdr:col>17</xdr:col>
      <xdr:colOff>327660</xdr:colOff>
      <xdr:row>8</xdr:row>
      <xdr:rowOff>14605</xdr:rowOff>
    </xdr:to>
    <xdr:pic>
      <xdr:nvPicPr>
        <xdr:cNvPr id="2" name="Picture 1"/>
        <xdr:cNvPicPr>
          <a:picLocks noChangeAspect="1"/>
        </xdr:cNvPicPr>
      </xdr:nvPicPr>
      <xdr:blipFill>
        <a:blip r:embed="rId1"/>
        <a:stretch>
          <a:fillRect/>
        </a:stretch>
      </xdr:blipFill>
      <xdr:spPr>
        <a:xfrm>
          <a:off x="7317105" y="70485"/>
          <a:ext cx="7438390" cy="3640455"/>
        </a:xfrm>
        <a:prstGeom prst="rect">
          <a:avLst/>
        </a:prstGeom>
        <a:noFill/>
        <a:ln w="9525">
          <a:noFill/>
        </a:ln>
      </xdr:spPr>
    </xdr:pic>
    <xdr:clientData/>
  </xdr:twoCellAnchor>
</xdr:wsDr>
</file>

<file path=xl/drawings/drawing80.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0</xdr:colOff>
      <xdr:row>0</xdr:row>
      <xdr:rowOff>0</xdr:rowOff>
    </xdr:from>
    <xdr:to>
      <xdr:col>27</xdr:col>
      <xdr:colOff>133350</xdr:colOff>
      <xdr:row>10</xdr:row>
      <xdr:rowOff>57150</xdr:rowOff>
    </xdr:to>
    <xdr:pic>
      <xdr:nvPicPr>
        <xdr:cNvPr id="2" name="Picture 1"/>
        <xdr:cNvPicPr>
          <a:picLocks noChangeAspect="1"/>
        </xdr:cNvPicPr>
      </xdr:nvPicPr>
      <xdr:blipFill>
        <a:blip r:embed="rId1"/>
        <a:stretch>
          <a:fillRect/>
        </a:stretch>
      </xdr:blipFill>
      <xdr:spPr>
        <a:xfrm>
          <a:off x="12576810" y="0"/>
          <a:ext cx="13281660" cy="5715000"/>
        </a:xfrm>
        <a:prstGeom prst="rect">
          <a:avLst/>
        </a:prstGeom>
      </xdr:spPr>
    </xdr:pic>
    <xdr:clientData/>
  </xdr:twoCellAnchor>
</xdr:wsDr>
</file>

<file path=xl/drawings/drawing81.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0</xdr:colOff>
      <xdr:row>0</xdr:row>
      <xdr:rowOff>0</xdr:rowOff>
    </xdr:from>
    <xdr:to>
      <xdr:col>22</xdr:col>
      <xdr:colOff>66675</xdr:colOff>
      <xdr:row>9</xdr:row>
      <xdr:rowOff>142875</xdr:rowOff>
    </xdr:to>
    <xdr:pic>
      <xdr:nvPicPr>
        <xdr:cNvPr id="3" name="Picture 2"/>
        <xdr:cNvPicPr>
          <a:picLocks noChangeAspect="1"/>
        </xdr:cNvPicPr>
      </xdr:nvPicPr>
      <xdr:blipFill>
        <a:blip r:embed="rId1"/>
        <a:stretch>
          <a:fillRect/>
        </a:stretch>
      </xdr:blipFill>
      <xdr:spPr>
        <a:xfrm>
          <a:off x="11797030" y="0"/>
          <a:ext cx="10084435" cy="4200525"/>
        </a:xfrm>
        <a:prstGeom prst="rect">
          <a:avLst/>
        </a:prstGeom>
      </xdr:spPr>
    </xdr:pic>
    <xdr:clientData/>
  </xdr:twoCellAnchor>
</xdr:wsDr>
</file>

<file path=xl/drawings/drawing82.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0</xdr:colOff>
      <xdr:row>0</xdr:row>
      <xdr:rowOff>0</xdr:rowOff>
    </xdr:from>
    <xdr:to>
      <xdr:col>24</xdr:col>
      <xdr:colOff>228600</xdr:colOff>
      <xdr:row>13</xdr:row>
      <xdr:rowOff>304800</xdr:rowOff>
    </xdr:to>
    <xdr:pic>
      <xdr:nvPicPr>
        <xdr:cNvPr id="4" name="Picture 3"/>
        <xdr:cNvPicPr>
          <a:picLocks noChangeAspect="1"/>
        </xdr:cNvPicPr>
      </xdr:nvPicPr>
      <xdr:blipFill>
        <a:blip r:embed="rId1"/>
        <a:stretch>
          <a:fillRect/>
        </a:stretch>
      </xdr:blipFill>
      <xdr:spPr>
        <a:xfrm>
          <a:off x="13133705" y="0"/>
          <a:ext cx="11498580" cy="4591050"/>
        </a:xfrm>
        <a:prstGeom prst="rect">
          <a:avLst/>
        </a:prstGeom>
      </xdr:spPr>
    </xdr:pic>
    <xdr:clientData/>
  </xdr:twoCellAnchor>
  <xdr:twoCellAnchor editAs="oneCell">
    <xdr:from>
      <xdr:col>24</xdr:col>
      <xdr:colOff>466725</xdr:colOff>
      <xdr:row>0</xdr:row>
      <xdr:rowOff>0</xdr:rowOff>
    </xdr:from>
    <xdr:to>
      <xdr:col>43</xdr:col>
      <xdr:colOff>0</xdr:colOff>
      <xdr:row>13</xdr:row>
      <xdr:rowOff>266700</xdr:rowOff>
    </xdr:to>
    <xdr:pic>
      <xdr:nvPicPr>
        <xdr:cNvPr id="2" name="Picture 1"/>
        <xdr:cNvPicPr>
          <a:picLocks noChangeAspect="1"/>
        </xdr:cNvPicPr>
      </xdr:nvPicPr>
      <xdr:blipFill>
        <a:blip r:embed="rId2"/>
        <a:stretch>
          <a:fillRect/>
        </a:stretch>
      </xdr:blipFill>
      <xdr:spPr>
        <a:xfrm>
          <a:off x="24870410" y="0"/>
          <a:ext cx="11429365" cy="4552950"/>
        </a:xfrm>
        <a:prstGeom prst="rect">
          <a:avLst/>
        </a:prstGeom>
      </xdr:spPr>
    </xdr:pic>
    <xdr:clientData/>
  </xdr:twoCellAnchor>
</xdr:wsDr>
</file>

<file path=xl/drawings/drawing83.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400050</xdr:colOff>
      <xdr:row>0</xdr:row>
      <xdr:rowOff>0</xdr:rowOff>
    </xdr:from>
    <xdr:to>
      <xdr:col>27</xdr:col>
      <xdr:colOff>9525</xdr:colOff>
      <xdr:row>14</xdr:row>
      <xdr:rowOff>123825</xdr:rowOff>
    </xdr:to>
    <xdr:pic>
      <xdr:nvPicPr>
        <xdr:cNvPr id="4" name="Picture 3"/>
        <xdr:cNvPicPr>
          <a:picLocks noChangeAspect="1"/>
        </xdr:cNvPicPr>
      </xdr:nvPicPr>
      <xdr:blipFill>
        <a:blip r:embed="rId1"/>
        <a:stretch>
          <a:fillRect/>
        </a:stretch>
      </xdr:blipFill>
      <xdr:spPr>
        <a:xfrm>
          <a:off x="13408660" y="0"/>
          <a:ext cx="13157835" cy="5324475"/>
        </a:xfrm>
        <a:prstGeom prst="rect">
          <a:avLst/>
        </a:prstGeom>
      </xdr:spPr>
    </xdr:pic>
    <xdr:clientData/>
  </xdr:twoCellAnchor>
  <xdr:twoCellAnchor editAs="oneCell">
    <xdr:from>
      <xdr:col>27</xdr:col>
      <xdr:colOff>171450</xdr:colOff>
      <xdr:row>0</xdr:row>
      <xdr:rowOff>0</xdr:rowOff>
    </xdr:from>
    <xdr:to>
      <xdr:col>48</xdr:col>
      <xdr:colOff>400050</xdr:colOff>
      <xdr:row>14</xdr:row>
      <xdr:rowOff>114300</xdr:rowOff>
    </xdr:to>
    <xdr:pic>
      <xdr:nvPicPr>
        <xdr:cNvPr id="5" name="Picture 4"/>
        <xdr:cNvPicPr>
          <a:picLocks noChangeAspect="1"/>
        </xdr:cNvPicPr>
      </xdr:nvPicPr>
      <xdr:blipFill>
        <a:blip r:embed="rId2"/>
        <a:stretch>
          <a:fillRect/>
        </a:stretch>
      </xdr:blipFill>
      <xdr:spPr>
        <a:xfrm>
          <a:off x="26728420" y="0"/>
          <a:ext cx="13376910" cy="5314950"/>
        </a:xfrm>
        <a:prstGeom prst="rect">
          <a:avLst/>
        </a:prstGeom>
      </xdr:spPr>
    </xdr:pic>
    <xdr:clientData/>
  </xdr:twoCellAnchor>
</xdr:wsDr>
</file>

<file path=xl/drawings/drawing84.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0</xdr:colOff>
      <xdr:row>0</xdr:row>
      <xdr:rowOff>0</xdr:rowOff>
    </xdr:from>
    <xdr:to>
      <xdr:col>24</xdr:col>
      <xdr:colOff>247650</xdr:colOff>
      <xdr:row>17</xdr:row>
      <xdr:rowOff>38100</xdr:rowOff>
    </xdr:to>
    <xdr:pic>
      <xdr:nvPicPr>
        <xdr:cNvPr id="2" name="Picture 1"/>
        <xdr:cNvPicPr>
          <a:picLocks noChangeAspect="1"/>
        </xdr:cNvPicPr>
      </xdr:nvPicPr>
      <xdr:blipFill>
        <a:blip r:embed="rId1"/>
        <a:stretch>
          <a:fillRect/>
        </a:stretch>
      </xdr:blipFill>
      <xdr:spPr>
        <a:xfrm>
          <a:off x="13408660" y="0"/>
          <a:ext cx="11517630" cy="5238750"/>
        </a:xfrm>
        <a:prstGeom prst="rect">
          <a:avLst/>
        </a:prstGeom>
      </xdr:spPr>
    </xdr:pic>
    <xdr:clientData/>
  </xdr:twoCellAnchor>
</xdr:wsDr>
</file>

<file path=xl/drawings/drawing85.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0</xdr:colOff>
      <xdr:row>0</xdr:row>
      <xdr:rowOff>0</xdr:rowOff>
    </xdr:from>
    <xdr:to>
      <xdr:col>22</xdr:col>
      <xdr:colOff>590550</xdr:colOff>
      <xdr:row>16</xdr:row>
      <xdr:rowOff>504825</xdr:rowOff>
    </xdr:to>
    <xdr:pic>
      <xdr:nvPicPr>
        <xdr:cNvPr id="3" name="Picture 2"/>
        <xdr:cNvPicPr>
          <a:picLocks noChangeAspect="1"/>
        </xdr:cNvPicPr>
      </xdr:nvPicPr>
      <xdr:blipFill>
        <a:blip r:embed="rId1"/>
        <a:stretch>
          <a:fillRect/>
        </a:stretch>
      </xdr:blipFill>
      <xdr:spPr>
        <a:xfrm>
          <a:off x="13408660" y="0"/>
          <a:ext cx="10608310" cy="5019675"/>
        </a:xfrm>
        <a:prstGeom prst="rect">
          <a:avLst/>
        </a:prstGeom>
      </xdr:spPr>
    </xdr:pic>
    <xdr:clientData/>
  </xdr:twoCellAnchor>
</xdr:wsDr>
</file>

<file path=xl/drawings/drawing86.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0</xdr:colOff>
      <xdr:row>0</xdr:row>
      <xdr:rowOff>57150</xdr:rowOff>
    </xdr:from>
    <xdr:to>
      <xdr:col>18</xdr:col>
      <xdr:colOff>428625</xdr:colOff>
      <xdr:row>13</xdr:row>
      <xdr:rowOff>47625</xdr:rowOff>
    </xdr:to>
    <xdr:pic>
      <xdr:nvPicPr>
        <xdr:cNvPr id="3" name="Picture 2"/>
        <xdr:cNvPicPr>
          <a:picLocks noChangeAspect="1"/>
        </xdr:cNvPicPr>
      </xdr:nvPicPr>
      <xdr:blipFill>
        <a:blip r:embed="rId1"/>
        <a:stretch>
          <a:fillRect/>
        </a:stretch>
      </xdr:blipFill>
      <xdr:spPr>
        <a:xfrm>
          <a:off x="13408660" y="57150"/>
          <a:ext cx="7941945" cy="3819525"/>
        </a:xfrm>
        <a:prstGeom prst="rect">
          <a:avLst/>
        </a:prstGeom>
      </xdr:spPr>
    </xdr:pic>
    <xdr:clientData/>
  </xdr:twoCellAnchor>
  <xdr:twoCellAnchor editAs="oneCell">
    <xdr:from>
      <xdr:col>6</xdr:col>
      <xdr:colOff>0</xdr:colOff>
      <xdr:row>14</xdr:row>
      <xdr:rowOff>247650</xdr:rowOff>
    </xdr:from>
    <xdr:to>
      <xdr:col>18</xdr:col>
      <xdr:colOff>438150</xdr:colOff>
      <xdr:row>28</xdr:row>
      <xdr:rowOff>76200</xdr:rowOff>
    </xdr:to>
    <xdr:pic>
      <xdr:nvPicPr>
        <xdr:cNvPr id="5" name="Picture 4"/>
        <xdr:cNvPicPr>
          <a:picLocks noChangeAspect="1"/>
        </xdr:cNvPicPr>
      </xdr:nvPicPr>
      <xdr:blipFill>
        <a:blip r:embed="rId2"/>
        <a:stretch>
          <a:fillRect/>
        </a:stretch>
      </xdr:blipFill>
      <xdr:spPr>
        <a:xfrm>
          <a:off x="13408660" y="4286250"/>
          <a:ext cx="7951470" cy="3514725"/>
        </a:xfrm>
        <a:prstGeom prst="rect">
          <a:avLst/>
        </a:prstGeom>
      </xdr:spPr>
    </xdr:pic>
    <xdr:clientData/>
  </xdr:twoCellAnchor>
  <xdr:twoCellAnchor editAs="oneCell">
    <xdr:from>
      <xdr:col>19</xdr:col>
      <xdr:colOff>323850</xdr:colOff>
      <xdr:row>0</xdr:row>
      <xdr:rowOff>57150</xdr:rowOff>
    </xdr:from>
    <xdr:to>
      <xdr:col>31</xdr:col>
      <xdr:colOff>523875</xdr:colOff>
      <xdr:row>13</xdr:row>
      <xdr:rowOff>0</xdr:rowOff>
    </xdr:to>
    <xdr:pic>
      <xdr:nvPicPr>
        <xdr:cNvPr id="6" name="Picture 5"/>
        <xdr:cNvPicPr>
          <a:picLocks noChangeAspect="1"/>
        </xdr:cNvPicPr>
      </xdr:nvPicPr>
      <xdr:blipFill>
        <a:blip r:embed="rId3"/>
        <a:stretch>
          <a:fillRect/>
        </a:stretch>
      </xdr:blipFill>
      <xdr:spPr>
        <a:xfrm>
          <a:off x="21871940" y="57150"/>
          <a:ext cx="7713345" cy="3771900"/>
        </a:xfrm>
        <a:prstGeom prst="rect">
          <a:avLst/>
        </a:prstGeom>
      </xdr:spPr>
    </xdr:pic>
    <xdr:clientData/>
  </xdr:twoCellAnchor>
</xdr:wsDr>
</file>

<file path=xl/drawings/drawing87.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409575</xdr:colOff>
      <xdr:row>0</xdr:row>
      <xdr:rowOff>0</xdr:rowOff>
    </xdr:from>
    <xdr:to>
      <xdr:col>19</xdr:col>
      <xdr:colOff>314325</xdr:colOff>
      <xdr:row>6</xdr:row>
      <xdr:rowOff>285750</xdr:rowOff>
    </xdr:to>
    <xdr:pic>
      <xdr:nvPicPr>
        <xdr:cNvPr id="2" name="Picture 1"/>
        <xdr:cNvPicPr>
          <a:picLocks noChangeAspect="1"/>
        </xdr:cNvPicPr>
      </xdr:nvPicPr>
      <xdr:blipFill>
        <a:blip r:embed="rId1"/>
        <a:stretch>
          <a:fillRect/>
        </a:stretch>
      </xdr:blipFill>
      <xdr:spPr>
        <a:xfrm>
          <a:off x="13408660" y="0"/>
          <a:ext cx="8453755" cy="388620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274320</xdr:colOff>
      <xdr:row>0</xdr:row>
      <xdr:rowOff>99060</xdr:rowOff>
    </xdr:from>
    <xdr:to>
      <xdr:col>12</xdr:col>
      <xdr:colOff>121920</xdr:colOff>
      <xdr:row>4</xdr:row>
      <xdr:rowOff>803910</xdr:rowOff>
    </xdr:to>
    <xdr:pic>
      <xdr:nvPicPr>
        <xdr:cNvPr id="2" name="Picture 1"/>
        <xdr:cNvPicPr>
          <a:picLocks noChangeAspect="1"/>
        </xdr:cNvPicPr>
      </xdr:nvPicPr>
      <xdr:blipFill>
        <a:blip r:embed="rId1"/>
        <a:stretch>
          <a:fillRect/>
        </a:stretch>
      </xdr:blipFill>
      <xdr:spPr>
        <a:xfrm>
          <a:off x="7904480" y="99060"/>
          <a:ext cx="4168140" cy="4274820"/>
        </a:xfrm>
        <a:prstGeom prst="rect">
          <a:avLst/>
        </a:prstGeom>
        <a:noFill/>
        <a:ln w="9525">
          <a:noFill/>
        </a:ln>
      </xdr:spPr>
    </xdr:pic>
    <xdr:clientData/>
  </xdr:twoCellAnchor>
  <xdr:twoCellAnchor editAs="oneCell">
    <xdr:from>
      <xdr:col>12</xdr:col>
      <xdr:colOff>235585</xdr:colOff>
      <xdr:row>0</xdr:row>
      <xdr:rowOff>109220</xdr:rowOff>
    </xdr:from>
    <xdr:to>
      <xdr:col>18</xdr:col>
      <xdr:colOff>129540</xdr:colOff>
      <xdr:row>4</xdr:row>
      <xdr:rowOff>834390</xdr:rowOff>
    </xdr:to>
    <xdr:pic>
      <xdr:nvPicPr>
        <xdr:cNvPr id="3" name="Picture 2"/>
        <xdr:cNvPicPr>
          <a:picLocks noChangeAspect="1"/>
        </xdr:cNvPicPr>
      </xdr:nvPicPr>
      <xdr:blipFill>
        <a:blip r:embed="rId2"/>
        <a:stretch>
          <a:fillRect/>
        </a:stretch>
      </xdr:blipFill>
      <xdr:spPr>
        <a:xfrm>
          <a:off x="12186285" y="109220"/>
          <a:ext cx="3597275" cy="429514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4" Type="http://schemas.openxmlformats.org/officeDocument/2006/relationships/hyperlink" Target="mailto:nhu.2174802010274@vanlanguni.vn" TargetMode="External"/><Relationship Id="rId3" Type="http://schemas.openxmlformats.org/officeDocument/2006/relationships/hyperlink" Target="mailto:long.2174802010036@vanlanguni.vn" TargetMode="External"/><Relationship Id="rId2" Type="http://schemas.openxmlformats.org/officeDocument/2006/relationships/hyperlink" Target="mailto:hoa.2174802010857@vanlanguni.vn" TargetMode="External"/><Relationship Id="rId1" Type="http://schemas.openxmlformats.org/officeDocument/2006/relationships/hyperlink" Target="mailto:khuong.2174802010843@vanlanguni.vn"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66.xml"/></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67.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0.xml.rels><?xml version="1.0" encoding="UTF-8" standalone="yes"?>
<Relationships xmlns="http://schemas.openxmlformats.org/package/2006/relationships"><Relationship Id="rId1" Type="http://schemas.openxmlformats.org/officeDocument/2006/relationships/drawing" Target="../drawings/drawing68.xml"/></Relationships>
</file>

<file path=xl/worksheets/_rels/sheet71.xml.rels><?xml version="1.0" encoding="UTF-8" standalone="yes"?>
<Relationships xmlns="http://schemas.openxmlformats.org/package/2006/relationships"><Relationship Id="rId1" Type="http://schemas.openxmlformats.org/officeDocument/2006/relationships/drawing" Target="../drawings/drawing69.xml"/></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70.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75.xml"/></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76.xml"/></Relationships>
</file>

<file path=xl/worksheets/_rels/sheet79.xml.rels><?xml version="1.0" encoding="UTF-8" standalone="yes"?>
<Relationships xmlns="http://schemas.openxmlformats.org/package/2006/relationships"><Relationship Id="rId1" Type="http://schemas.openxmlformats.org/officeDocument/2006/relationships/drawing" Target="../drawings/drawing7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0.xml.rels><?xml version="1.0" encoding="UTF-8" standalone="yes"?>
<Relationships xmlns="http://schemas.openxmlformats.org/package/2006/relationships"><Relationship Id="rId1" Type="http://schemas.openxmlformats.org/officeDocument/2006/relationships/drawing" Target="../drawings/drawing78.xml"/></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79.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80.xml"/></Relationships>
</file>

<file path=xl/worksheets/_rels/sheet83.xml.rels><?xml version="1.0" encoding="UTF-8" standalone="yes"?>
<Relationships xmlns="http://schemas.openxmlformats.org/package/2006/relationships"><Relationship Id="rId1" Type="http://schemas.openxmlformats.org/officeDocument/2006/relationships/drawing" Target="../drawings/drawing81.xml"/></Relationships>
</file>

<file path=xl/worksheets/_rels/sheet84.xml.rels><?xml version="1.0" encoding="UTF-8" standalone="yes"?>
<Relationships xmlns="http://schemas.openxmlformats.org/package/2006/relationships"><Relationship Id="rId1" Type="http://schemas.openxmlformats.org/officeDocument/2006/relationships/drawing" Target="../drawings/drawing82.xml"/></Relationships>
</file>

<file path=xl/worksheets/_rels/sheet85.xml.rels><?xml version="1.0" encoding="UTF-8" standalone="yes"?>
<Relationships xmlns="http://schemas.openxmlformats.org/package/2006/relationships"><Relationship Id="rId1" Type="http://schemas.openxmlformats.org/officeDocument/2006/relationships/drawing" Target="../drawings/drawing83.xml"/></Relationships>
</file>

<file path=xl/worksheets/_rels/sheet86.xml.rels><?xml version="1.0" encoding="UTF-8" standalone="yes"?>
<Relationships xmlns="http://schemas.openxmlformats.org/package/2006/relationships"><Relationship Id="rId1" Type="http://schemas.openxmlformats.org/officeDocument/2006/relationships/drawing" Target="../drawings/drawing84.xml"/></Relationships>
</file>

<file path=xl/worksheets/_rels/sheet87.xml.rels><?xml version="1.0" encoding="UTF-8" standalone="yes"?>
<Relationships xmlns="http://schemas.openxmlformats.org/package/2006/relationships"><Relationship Id="rId1" Type="http://schemas.openxmlformats.org/officeDocument/2006/relationships/drawing" Target="../drawings/drawing85.xml"/></Relationships>
</file>

<file path=xl/worksheets/_rels/sheet88.xml.rels><?xml version="1.0" encoding="UTF-8" standalone="yes"?>
<Relationships xmlns="http://schemas.openxmlformats.org/package/2006/relationships"><Relationship Id="rId1" Type="http://schemas.openxmlformats.org/officeDocument/2006/relationships/drawing" Target="../drawings/drawing86.xml"/></Relationships>
</file>

<file path=xl/worksheets/_rels/sheet89.xml.rels><?xml version="1.0" encoding="UTF-8" standalone="yes"?>
<Relationships xmlns="http://schemas.openxmlformats.org/package/2006/relationships"><Relationship Id="rId1" Type="http://schemas.openxmlformats.org/officeDocument/2006/relationships/drawing" Target="../drawings/drawing8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W56"/>
  <sheetViews>
    <sheetView tabSelected="1" zoomScale="85" zoomScaleNormal="85" workbookViewId="0">
      <selection activeCell="H64" sqref="H64"/>
    </sheetView>
  </sheetViews>
  <sheetFormatPr defaultColWidth="9.12962962962963" defaultRowHeight="13.5" customHeight="1"/>
  <cols>
    <col min="1" max="1" width="9.12962962962963" style="216"/>
    <col min="2" max="2" width="36.5" style="120" customWidth="1"/>
    <col min="3" max="3" width="40.8796296296296" style="120" customWidth="1"/>
    <col min="4" max="4" width="22.8796296296296" style="120" customWidth="1"/>
    <col min="5" max="5" width="20.75" style="120" customWidth="1"/>
    <col min="6" max="6" width="17.25" style="120" customWidth="1"/>
    <col min="7" max="7" width="9.75" style="216" customWidth="1"/>
    <col min="8" max="8" width="15.3796296296296" style="216" customWidth="1"/>
    <col min="9" max="9" width="10.75" style="216" customWidth="1"/>
    <col min="10" max="10" width="9.75" style="216" customWidth="1"/>
    <col min="11" max="11" width="53" style="120" customWidth="1"/>
    <col min="12" max="12" width="9.12962962962963" style="216"/>
    <col min="13" max="13" width="18.6296296296296" style="120" customWidth="1"/>
    <col min="14" max="16384" width="9.12962962962963" style="120"/>
  </cols>
  <sheetData>
    <row r="2" ht="15.6" spans="1:13">
      <c r="A2" s="217" t="s">
        <v>0</v>
      </c>
      <c r="B2" s="218" t="s">
        <v>1</v>
      </c>
      <c r="C2" s="218"/>
      <c r="D2" s="219"/>
      <c r="E2" s="219"/>
      <c r="F2" s="220"/>
      <c r="G2" s="221"/>
      <c r="H2" s="221"/>
      <c r="I2" s="221"/>
      <c r="J2" s="221"/>
      <c r="K2" s="220"/>
      <c r="L2" s="221"/>
      <c r="M2" s="220"/>
    </row>
    <row r="3" ht="15.6" spans="1:13">
      <c r="A3" s="217" t="s">
        <v>2</v>
      </c>
      <c r="B3" s="219" t="s">
        <v>3</v>
      </c>
      <c r="C3" s="219"/>
      <c r="D3" s="287" t="s">
        <v>4</v>
      </c>
      <c r="E3" s="219" t="s">
        <v>5</v>
      </c>
      <c r="F3" s="220"/>
      <c r="G3" s="221"/>
      <c r="H3" s="222" t="s">
        <v>6</v>
      </c>
      <c r="I3" s="221"/>
      <c r="J3" s="221"/>
      <c r="K3" s="288" t="s">
        <v>7</v>
      </c>
      <c r="L3" s="221"/>
      <c r="M3" s="220"/>
    </row>
    <row r="4" ht="15.6" spans="1:13">
      <c r="A4" s="223">
        <v>6</v>
      </c>
      <c r="B4" s="219" t="s">
        <v>8</v>
      </c>
      <c r="C4" s="219"/>
      <c r="D4" s="287" t="s">
        <v>9</v>
      </c>
      <c r="E4" s="219" t="s">
        <v>10</v>
      </c>
      <c r="F4" s="220"/>
      <c r="G4" s="221"/>
      <c r="H4" s="222" t="s">
        <v>11</v>
      </c>
      <c r="I4" s="221"/>
      <c r="J4" s="221"/>
      <c r="K4" s="288" t="s">
        <v>12</v>
      </c>
      <c r="L4" s="221"/>
      <c r="M4" s="220"/>
    </row>
    <row r="5" ht="15.6" spans="1:13">
      <c r="A5" s="223"/>
      <c r="B5" s="219" t="s">
        <v>13</v>
      </c>
      <c r="C5" s="219"/>
      <c r="D5" s="287" t="s">
        <v>14</v>
      </c>
      <c r="E5" s="219" t="s">
        <v>15</v>
      </c>
      <c r="F5" s="220"/>
      <c r="G5" s="221"/>
      <c r="H5" s="222" t="s">
        <v>16</v>
      </c>
      <c r="I5" s="221"/>
      <c r="J5" s="221"/>
      <c r="K5" s="288" t="s">
        <v>17</v>
      </c>
      <c r="L5" s="221"/>
      <c r="M5" s="220"/>
    </row>
    <row r="6" ht="15.6" spans="1:23">
      <c r="A6" s="223"/>
      <c r="B6" s="219" t="s">
        <v>18</v>
      </c>
      <c r="C6" s="219"/>
      <c r="D6" s="287" t="s">
        <v>19</v>
      </c>
      <c r="E6" s="219" t="s">
        <v>20</v>
      </c>
      <c r="F6" s="220"/>
      <c r="G6" s="221"/>
      <c r="H6" s="222" t="s">
        <v>21</v>
      </c>
      <c r="I6" s="221"/>
      <c r="J6" s="221"/>
      <c r="K6" s="288" t="s">
        <v>22</v>
      </c>
      <c r="L6" s="221"/>
      <c r="M6" s="220"/>
      <c r="W6" s="120" t="s">
        <v>23</v>
      </c>
    </row>
    <row r="7" ht="15.6" spans="1:23">
      <c r="A7" s="224" t="s">
        <v>24</v>
      </c>
      <c r="B7" s="225" t="s">
        <v>25</v>
      </c>
      <c r="C7" s="226"/>
      <c r="D7" s="227" t="s">
        <v>26</v>
      </c>
      <c r="E7" s="228" t="s">
        <v>27</v>
      </c>
      <c r="F7" s="228"/>
      <c r="G7" s="228"/>
      <c r="H7" s="228" t="s">
        <v>28</v>
      </c>
      <c r="I7" s="228"/>
      <c r="J7" s="228"/>
      <c r="K7" s="273" t="s">
        <v>29</v>
      </c>
      <c r="L7" s="273" t="s">
        <v>23</v>
      </c>
      <c r="M7" s="273" t="s">
        <v>30</v>
      </c>
      <c r="W7" s="120" t="s">
        <v>31</v>
      </c>
    </row>
    <row r="8" ht="31.2" spans="1:23">
      <c r="A8" s="224"/>
      <c r="B8" s="226"/>
      <c r="C8" s="229"/>
      <c r="D8" s="230"/>
      <c r="E8" s="228" t="s">
        <v>32</v>
      </c>
      <c r="F8" s="228" t="s">
        <v>33</v>
      </c>
      <c r="G8" s="231" t="s">
        <v>34</v>
      </c>
      <c r="H8" s="228" t="s">
        <v>32</v>
      </c>
      <c r="I8" s="228" t="s">
        <v>33</v>
      </c>
      <c r="J8" s="231" t="s">
        <v>34</v>
      </c>
      <c r="K8" s="273"/>
      <c r="L8" s="273"/>
      <c r="M8" s="273"/>
      <c r="W8" s="120" t="s">
        <v>35</v>
      </c>
    </row>
    <row r="9" ht="15.6" spans="1:13">
      <c r="A9" s="232">
        <v>1</v>
      </c>
      <c r="B9" s="233" t="s">
        <v>36</v>
      </c>
      <c r="C9" s="234"/>
      <c r="D9" s="235" t="s">
        <v>37</v>
      </c>
      <c r="E9" s="236" t="s">
        <v>38</v>
      </c>
      <c r="F9" s="236" t="s">
        <v>38</v>
      </c>
      <c r="G9" s="237">
        <v>0.5</v>
      </c>
      <c r="H9" s="238" t="s">
        <v>38</v>
      </c>
      <c r="I9" s="238" t="s">
        <v>38</v>
      </c>
      <c r="J9" s="237">
        <v>0.25</v>
      </c>
      <c r="K9" s="274" t="s">
        <v>39</v>
      </c>
      <c r="L9" s="239" t="s">
        <v>35</v>
      </c>
      <c r="M9" s="260"/>
    </row>
    <row r="10" ht="27.75" customHeight="1" spans="1:13">
      <c r="A10" s="232">
        <v>2</v>
      </c>
      <c r="B10" s="233" t="s">
        <v>40</v>
      </c>
      <c r="C10" s="239"/>
      <c r="D10" s="235" t="s">
        <v>37</v>
      </c>
      <c r="E10" s="236" t="s">
        <v>41</v>
      </c>
      <c r="F10" s="236" t="s">
        <v>41</v>
      </c>
      <c r="G10" s="237">
        <v>0.1</v>
      </c>
      <c r="H10" s="238" t="s">
        <v>41</v>
      </c>
      <c r="I10" s="238" t="s">
        <v>41</v>
      </c>
      <c r="J10" s="237">
        <v>0.1</v>
      </c>
      <c r="K10" s="275" t="s">
        <v>42</v>
      </c>
      <c r="L10" s="239" t="s">
        <v>35</v>
      </c>
      <c r="M10" s="260"/>
    </row>
    <row r="11" ht="31.2" spans="1:13">
      <c r="A11" s="232">
        <v>3</v>
      </c>
      <c r="B11" s="233" t="s">
        <v>43</v>
      </c>
      <c r="C11" s="234"/>
      <c r="D11" s="235" t="s">
        <v>44</v>
      </c>
      <c r="E11" s="236" t="s">
        <v>41</v>
      </c>
      <c r="F11" s="236" t="s">
        <v>45</v>
      </c>
      <c r="G11" s="237">
        <v>12</v>
      </c>
      <c r="H11" s="238" t="s">
        <v>46</v>
      </c>
      <c r="I11" s="238" t="s">
        <v>46</v>
      </c>
      <c r="J11" s="276">
        <v>12</v>
      </c>
      <c r="K11" s="277" t="s">
        <v>47</v>
      </c>
      <c r="L11" s="278" t="s">
        <v>35</v>
      </c>
      <c r="M11" s="260"/>
    </row>
    <row r="12" ht="15.6" spans="1:13">
      <c r="A12" s="240">
        <v>3.1</v>
      </c>
      <c r="B12" s="233" t="s">
        <v>48</v>
      </c>
      <c r="C12" s="241" t="s">
        <v>49</v>
      </c>
      <c r="D12" s="235" t="s">
        <v>50</v>
      </c>
      <c r="E12" s="236" t="s">
        <v>41</v>
      </c>
      <c r="F12" s="236" t="s">
        <v>45</v>
      </c>
      <c r="G12" s="242">
        <v>6</v>
      </c>
      <c r="H12" s="238" t="s">
        <v>51</v>
      </c>
      <c r="I12" s="238" t="s">
        <v>52</v>
      </c>
      <c r="J12" s="242">
        <v>4</v>
      </c>
      <c r="K12" s="279" t="s">
        <v>53</v>
      </c>
      <c r="L12" s="239" t="s">
        <v>35</v>
      </c>
      <c r="M12" s="260"/>
    </row>
    <row r="13" ht="15.6" spans="1:13">
      <c r="A13" s="243"/>
      <c r="B13" s="233"/>
      <c r="C13" s="244" t="s">
        <v>54</v>
      </c>
      <c r="D13" s="235" t="s">
        <v>50</v>
      </c>
      <c r="E13" s="236" t="s">
        <v>41</v>
      </c>
      <c r="F13" s="236" t="s">
        <v>45</v>
      </c>
      <c r="G13" s="242">
        <v>6</v>
      </c>
      <c r="H13" s="238" t="s">
        <v>51</v>
      </c>
      <c r="I13" s="238" t="s">
        <v>52</v>
      </c>
      <c r="J13" s="242">
        <v>3</v>
      </c>
      <c r="K13" s="279" t="s">
        <v>53</v>
      </c>
      <c r="L13" s="239" t="s">
        <v>35</v>
      </c>
      <c r="M13" s="260"/>
    </row>
    <row r="14" ht="15.6" spans="1:13">
      <c r="A14" s="243"/>
      <c r="B14" s="233"/>
      <c r="C14" s="244" t="s">
        <v>55</v>
      </c>
      <c r="D14" s="235" t="s">
        <v>50</v>
      </c>
      <c r="E14" s="236" t="s">
        <v>41</v>
      </c>
      <c r="F14" s="236" t="s">
        <v>45</v>
      </c>
      <c r="G14" s="242">
        <v>6</v>
      </c>
      <c r="H14" s="238" t="s">
        <v>51</v>
      </c>
      <c r="I14" s="238" t="s">
        <v>52</v>
      </c>
      <c r="J14" s="242">
        <v>4</v>
      </c>
      <c r="K14" s="279" t="s">
        <v>53</v>
      </c>
      <c r="L14" s="239" t="s">
        <v>35</v>
      </c>
      <c r="M14" s="260"/>
    </row>
    <row r="15" ht="15.6" spans="1:13">
      <c r="A15" s="243"/>
      <c r="B15" s="233"/>
      <c r="C15" s="244" t="s">
        <v>56</v>
      </c>
      <c r="D15" s="235" t="s">
        <v>50</v>
      </c>
      <c r="E15" s="236" t="s">
        <v>41</v>
      </c>
      <c r="F15" s="236" t="s">
        <v>45</v>
      </c>
      <c r="G15" s="242">
        <v>6</v>
      </c>
      <c r="H15" s="238" t="s">
        <v>51</v>
      </c>
      <c r="I15" s="238" t="s">
        <v>52</v>
      </c>
      <c r="J15" s="242">
        <v>4</v>
      </c>
      <c r="K15" s="279" t="s">
        <v>53</v>
      </c>
      <c r="L15" s="239" t="s">
        <v>35</v>
      </c>
      <c r="M15" s="260"/>
    </row>
    <row r="16" ht="15.6" spans="1:13">
      <c r="A16" s="245"/>
      <c r="B16" s="233"/>
      <c r="C16" s="244" t="s">
        <v>57</v>
      </c>
      <c r="D16" s="235" t="s">
        <v>37</v>
      </c>
      <c r="E16" s="236" t="s">
        <v>41</v>
      </c>
      <c r="F16" s="236" t="s">
        <v>45</v>
      </c>
      <c r="G16" s="242">
        <v>12</v>
      </c>
      <c r="H16" s="238" t="s">
        <v>51</v>
      </c>
      <c r="I16" s="238" t="s">
        <v>52</v>
      </c>
      <c r="J16" s="242">
        <v>10</v>
      </c>
      <c r="K16" s="279" t="s">
        <v>53</v>
      </c>
      <c r="L16" s="239" t="s">
        <v>35</v>
      </c>
      <c r="M16" s="260"/>
    </row>
    <row r="17" ht="15.6" spans="1:13">
      <c r="A17" s="240">
        <v>3.2</v>
      </c>
      <c r="B17" s="233" t="s">
        <v>48</v>
      </c>
      <c r="C17" s="246" t="s">
        <v>58</v>
      </c>
      <c r="D17" s="235" t="s">
        <v>37</v>
      </c>
      <c r="E17" s="236" t="s">
        <v>41</v>
      </c>
      <c r="F17" s="236" t="s">
        <v>45</v>
      </c>
      <c r="G17" s="242">
        <v>24</v>
      </c>
      <c r="H17" s="238" t="s">
        <v>51</v>
      </c>
      <c r="I17" s="238" t="s">
        <v>52</v>
      </c>
      <c r="J17" s="242">
        <v>24</v>
      </c>
      <c r="K17" s="279" t="s">
        <v>53</v>
      </c>
      <c r="L17" s="239" t="s">
        <v>35</v>
      </c>
      <c r="M17" s="260"/>
    </row>
    <row r="18" ht="15.6" spans="1:13">
      <c r="A18" s="243"/>
      <c r="B18" s="233"/>
      <c r="C18" s="244" t="s">
        <v>59</v>
      </c>
      <c r="D18" s="235" t="s">
        <v>37</v>
      </c>
      <c r="E18" s="236" t="s">
        <v>41</v>
      </c>
      <c r="F18" s="236" t="s">
        <v>45</v>
      </c>
      <c r="G18" s="242">
        <v>36</v>
      </c>
      <c r="H18" s="238" t="s">
        <v>51</v>
      </c>
      <c r="I18" s="238" t="s">
        <v>52</v>
      </c>
      <c r="J18" s="242">
        <v>24</v>
      </c>
      <c r="K18" s="279" t="s">
        <v>53</v>
      </c>
      <c r="L18" s="239" t="s">
        <v>35</v>
      </c>
      <c r="M18" s="260"/>
    </row>
    <row r="19" ht="15.6" spans="1:13">
      <c r="A19" s="245"/>
      <c r="B19" s="233"/>
      <c r="C19" s="244" t="s">
        <v>60</v>
      </c>
      <c r="D19" s="235" t="s">
        <v>37</v>
      </c>
      <c r="E19" s="236" t="s">
        <v>41</v>
      </c>
      <c r="F19" s="236" t="s">
        <v>45</v>
      </c>
      <c r="G19" s="242">
        <v>2</v>
      </c>
      <c r="H19" s="238" t="s">
        <v>51</v>
      </c>
      <c r="I19" s="238" t="s">
        <v>52</v>
      </c>
      <c r="J19" s="242">
        <v>1</v>
      </c>
      <c r="K19" s="279" t="s">
        <v>53</v>
      </c>
      <c r="L19" s="239" t="s">
        <v>35</v>
      </c>
      <c r="M19" s="260"/>
    </row>
    <row r="20" ht="15.6" spans="1:13">
      <c r="A20" s="240">
        <v>4</v>
      </c>
      <c r="B20" s="233" t="s">
        <v>61</v>
      </c>
      <c r="C20" s="247" t="s">
        <v>62</v>
      </c>
      <c r="D20" s="235" t="s">
        <v>63</v>
      </c>
      <c r="E20" s="248" t="s">
        <v>41</v>
      </c>
      <c r="F20" s="236" t="s">
        <v>45</v>
      </c>
      <c r="G20" s="242">
        <v>2</v>
      </c>
      <c r="H20" s="238" t="s">
        <v>51</v>
      </c>
      <c r="I20" s="238" t="s">
        <v>52</v>
      </c>
      <c r="J20" s="242">
        <v>1</v>
      </c>
      <c r="K20" s="279" t="s">
        <v>53</v>
      </c>
      <c r="L20" s="239" t="s">
        <v>35</v>
      </c>
      <c r="M20" s="260"/>
    </row>
    <row r="21" ht="15.6" spans="1:13">
      <c r="A21" s="243"/>
      <c r="B21" s="233"/>
      <c r="C21" s="244" t="s">
        <v>64</v>
      </c>
      <c r="D21" s="235" t="s">
        <v>63</v>
      </c>
      <c r="E21" s="248" t="s">
        <v>41</v>
      </c>
      <c r="F21" s="236" t="s">
        <v>45</v>
      </c>
      <c r="G21" s="242">
        <v>6</v>
      </c>
      <c r="H21" s="238" t="s">
        <v>51</v>
      </c>
      <c r="I21" s="238" t="s">
        <v>52</v>
      </c>
      <c r="J21" s="242">
        <v>6</v>
      </c>
      <c r="K21" s="279" t="s">
        <v>53</v>
      </c>
      <c r="L21" s="239" t="s">
        <v>35</v>
      </c>
      <c r="M21" s="260"/>
    </row>
    <row r="22" ht="15.6" spans="1:13">
      <c r="A22" s="243"/>
      <c r="B22" s="233"/>
      <c r="C22" s="244" t="s">
        <v>65</v>
      </c>
      <c r="D22" s="235" t="s">
        <v>63</v>
      </c>
      <c r="E22" s="248" t="s">
        <v>41</v>
      </c>
      <c r="F22" s="236" t="s">
        <v>45</v>
      </c>
      <c r="G22" s="242">
        <v>24</v>
      </c>
      <c r="H22" s="238" t="s">
        <v>51</v>
      </c>
      <c r="I22" s="238" t="s">
        <v>52</v>
      </c>
      <c r="J22" s="242">
        <v>24</v>
      </c>
      <c r="K22" s="279" t="s">
        <v>53</v>
      </c>
      <c r="L22" s="239" t="s">
        <v>35</v>
      </c>
      <c r="M22" s="260"/>
    </row>
    <row r="23" ht="15.6" spans="1:13">
      <c r="A23" s="243"/>
      <c r="B23" s="233"/>
      <c r="C23" s="244" t="s">
        <v>66</v>
      </c>
      <c r="D23" s="235" t="s">
        <v>63</v>
      </c>
      <c r="E23" s="248" t="s">
        <v>41</v>
      </c>
      <c r="F23" s="236" t="s">
        <v>45</v>
      </c>
      <c r="G23" s="242">
        <v>2</v>
      </c>
      <c r="H23" s="238" t="s">
        <v>51</v>
      </c>
      <c r="I23" s="238" t="s">
        <v>52</v>
      </c>
      <c r="J23" s="242">
        <v>1</v>
      </c>
      <c r="K23" s="279" t="s">
        <v>53</v>
      </c>
      <c r="L23" s="239" t="s">
        <v>35</v>
      </c>
      <c r="M23" s="260"/>
    </row>
    <row r="24" ht="15.6" spans="1:13">
      <c r="A24" s="243"/>
      <c r="B24" s="233"/>
      <c r="C24" s="244" t="s">
        <v>67</v>
      </c>
      <c r="D24" s="235" t="s">
        <v>63</v>
      </c>
      <c r="E24" s="248" t="s">
        <v>41</v>
      </c>
      <c r="F24" s="236" t="s">
        <v>45</v>
      </c>
      <c r="G24" s="242">
        <v>2</v>
      </c>
      <c r="H24" s="238" t="s">
        <v>51</v>
      </c>
      <c r="I24" s="238" t="s">
        <v>52</v>
      </c>
      <c r="J24" s="242">
        <v>1</v>
      </c>
      <c r="K24" s="279" t="s">
        <v>53</v>
      </c>
      <c r="L24" s="239" t="s">
        <v>35</v>
      </c>
      <c r="M24" s="260"/>
    </row>
    <row r="25" ht="15.6" spans="1:13">
      <c r="A25" s="240">
        <v>5</v>
      </c>
      <c r="B25" s="233" t="s">
        <v>68</v>
      </c>
      <c r="C25" s="247" t="s">
        <v>69</v>
      </c>
      <c r="D25" s="235" t="s">
        <v>70</v>
      </c>
      <c r="E25" s="249" t="s">
        <v>41</v>
      </c>
      <c r="F25" s="236" t="s">
        <v>45</v>
      </c>
      <c r="G25" s="242">
        <v>2</v>
      </c>
      <c r="H25" s="238" t="s">
        <v>51</v>
      </c>
      <c r="I25" s="238" t="s">
        <v>52</v>
      </c>
      <c r="J25" s="242">
        <v>1</v>
      </c>
      <c r="K25" s="279" t="s">
        <v>53</v>
      </c>
      <c r="L25" s="239" t="s">
        <v>35</v>
      </c>
      <c r="M25" s="260"/>
    </row>
    <row r="26" ht="15.6" spans="1:13">
      <c r="A26" s="243"/>
      <c r="B26" s="233"/>
      <c r="C26" s="244" t="s">
        <v>71</v>
      </c>
      <c r="D26" s="235" t="s">
        <v>70</v>
      </c>
      <c r="E26" s="249" t="s">
        <v>41</v>
      </c>
      <c r="F26" s="236" t="s">
        <v>45</v>
      </c>
      <c r="G26" s="242">
        <v>2</v>
      </c>
      <c r="H26" s="238" t="s">
        <v>51</v>
      </c>
      <c r="I26" s="238" t="s">
        <v>52</v>
      </c>
      <c r="J26" s="242">
        <v>2</v>
      </c>
      <c r="K26" s="279" t="s">
        <v>53</v>
      </c>
      <c r="L26" s="239" t="s">
        <v>35</v>
      </c>
      <c r="M26" s="260"/>
    </row>
    <row r="27" ht="15.6" spans="1:13">
      <c r="A27" s="243"/>
      <c r="B27" s="233"/>
      <c r="C27" s="244" t="s">
        <v>72</v>
      </c>
      <c r="D27" s="235" t="s">
        <v>70</v>
      </c>
      <c r="E27" s="249" t="s">
        <v>41</v>
      </c>
      <c r="F27" s="236" t="s">
        <v>45</v>
      </c>
      <c r="G27" s="242">
        <v>12</v>
      </c>
      <c r="H27" s="238" t="s">
        <v>51</v>
      </c>
      <c r="I27" s="238" t="s">
        <v>52</v>
      </c>
      <c r="J27" s="242">
        <v>12</v>
      </c>
      <c r="K27" s="279" t="s">
        <v>53</v>
      </c>
      <c r="L27" s="239" t="s">
        <v>35</v>
      </c>
      <c r="M27" s="260"/>
    </row>
    <row r="28" ht="15.6" spans="1:13">
      <c r="A28" s="245"/>
      <c r="B28" s="233"/>
      <c r="C28" s="244" t="s">
        <v>73</v>
      </c>
      <c r="D28" s="235" t="s">
        <v>70</v>
      </c>
      <c r="E28" s="249" t="s">
        <v>41</v>
      </c>
      <c r="F28" s="236" t="s">
        <v>45</v>
      </c>
      <c r="G28" s="242">
        <v>12</v>
      </c>
      <c r="H28" s="238" t="s">
        <v>51</v>
      </c>
      <c r="I28" s="238" t="s">
        <v>52</v>
      </c>
      <c r="J28" s="242">
        <v>6</v>
      </c>
      <c r="K28" s="279" t="s">
        <v>53</v>
      </c>
      <c r="L28" s="239" t="s">
        <v>35</v>
      </c>
      <c r="M28" s="260"/>
    </row>
    <row r="29" ht="31.2" spans="1:13">
      <c r="A29" s="245">
        <v>6</v>
      </c>
      <c r="B29" s="233" t="s">
        <v>74</v>
      </c>
      <c r="C29" s="250"/>
      <c r="D29" s="235" t="s">
        <v>37</v>
      </c>
      <c r="E29" s="251" t="s">
        <v>75</v>
      </c>
      <c r="F29" s="252" t="s">
        <v>76</v>
      </c>
      <c r="G29" s="242">
        <v>24</v>
      </c>
      <c r="H29" s="253">
        <v>45174</v>
      </c>
      <c r="I29" s="258">
        <v>45204</v>
      </c>
      <c r="J29" s="280">
        <v>24</v>
      </c>
      <c r="K29" s="281" t="s">
        <v>77</v>
      </c>
      <c r="L29" s="239" t="s">
        <v>35</v>
      </c>
      <c r="M29" s="260"/>
    </row>
    <row r="30" ht="31.2" spans="1:13">
      <c r="A30" s="245">
        <v>7</v>
      </c>
      <c r="B30" s="254" t="s">
        <v>78</v>
      </c>
      <c r="C30" s="255"/>
      <c r="D30" s="235" t="s">
        <v>37</v>
      </c>
      <c r="E30" s="249" t="s">
        <v>79</v>
      </c>
      <c r="F30" s="249" t="s">
        <v>80</v>
      </c>
      <c r="G30" s="242">
        <v>12</v>
      </c>
      <c r="H30" s="256" t="s">
        <v>80</v>
      </c>
      <c r="I30" s="256" t="s">
        <v>80</v>
      </c>
      <c r="J30" s="280">
        <v>6</v>
      </c>
      <c r="K30" s="282" t="s">
        <v>81</v>
      </c>
      <c r="L30" s="239" t="s">
        <v>35</v>
      </c>
      <c r="M30" s="260"/>
    </row>
    <row r="31" ht="46.8" spans="1:13">
      <c r="A31" s="245">
        <v>8</v>
      </c>
      <c r="B31" s="254" t="s">
        <v>82</v>
      </c>
      <c r="C31" s="257"/>
      <c r="D31" s="235" t="s">
        <v>63</v>
      </c>
      <c r="E31" s="236" t="s">
        <v>83</v>
      </c>
      <c r="F31" s="252">
        <v>44992</v>
      </c>
      <c r="G31" s="242">
        <v>72</v>
      </c>
      <c r="H31" s="258">
        <v>44933</v>
      </c>
      <c r="I31" s="258">
        <v>44992</v>
      </c>
      <c r="J31" s="283">
        <v>48</v>
      </c>
      <c r="K31" s="284" t="s">
        <v>84</v>
      </c>
      <c r="L31" s="285" t="s">
        <v>35</v>
      </c>
      <c r="M31" s="260"/>
    </row>
    <row r="32" ht="46.8" spans="1:13">
      <c r="A32" s="245">
        <v>9</v>
      </c>
      <c r="B32" s="254" t="s">
        <v>85</v>
      </c>
      <c r="C32" s="259"/>
      <c r="D32" s="235" t="s">
        <v>37</v>
      </c>
      <c r="E32" s="236" t="s">
        <v>83</v>
      </c>
      <c r="F32" s="252">
        <v>44992</v>
      </c>
      <c r="G32" s="242">
        <v>72</v>
      </c>
      <c r="H32" s="258">
        <v>44933</v>
      </c>
      <c r="I32" s="258">
        <v>44992</v>
      </c>
      <c r="J32" s="242">
        <v>48</v>
      </c>
      <c r="K32" s="284" t="s">
        <v>86</v>
      </c>
      <c r="L32" s="239" t="s">
        <v>35</v>
      </c>
      <c r="M32" s="260"/>
    </row>
    <row r="33" ht="31.2" spans="1:13">
      <c r="A33" s="245">
        <v>10</v>
      </c>
      <c r="B33" s="233" t="s">
        <v>87</v>
      </c>
      <c r="C33" s="260"/>
      <c r="D33" s="235" t="s">
        <v>37</v>
      </c>
      <c r="E33" s="236" t="s">
        <v>83</v>
      </c>
      <c r="F33" s="252">
        <v>44992</v>
      </c>
      <c r="G33" s="242">
        <v>72</v>
      </c>
      <c r="H33" s="258">
        <v>44933</v>
      </c>
      <c r="I33" s="258">
        <v>44992</v>
      </c>
      <c r="J33" s="242">
        <v>48</v>
      </c>
      <c r="K33" s="286" t="s">
        <v>88</v>
      </c>
      <c r="L33" s="239" t="s">
        <v>35</v>
      </c>
      <c r="M33" s="260"/>
    </row>
    <row r="34" ht="63.75" customHeight="1" spans="1:13">
      <c r="A34" s="245">
        <v>11</v>
      </c>
      <c r="B34" s="233" t="s">
        <v>89</v>
      </c>
      <c r="C34" s="261"/>
      <c r="D34" s="235" t="s">
        <v>37</v>
      </c>
      <c r="E34" s="236" t="s">
        <v>83</v>
      </c>
      <c r="F34" s="252">
        <v>44992</v>
      </c>
      <c r="G34" s="242">
        <v>72</v>
      </c>
      <c r="H34" s="258">
        <v>44933</v>
      </c>
      <c r="I34" s="258">
        <v>44992</v>
      </c>
      <c r="J34" s="242">
        <v>48</v>
      </c>
      <c r="K34" s="284" t="s">
        <v>90</v>
      </c>
      <c r="L34" s="239" t="s">
        <v>35</v>
      </c>
      <c r="M34" s="260"/>
    </row>
    <row r="35" ht="31.2" spans="1:13">
      <c r="A35" s="245">
        <v>12</v>
      </c>
      <c r="B35" s="233" t="s">
        <v>91</v>
      </c>
      <c r="C35" s="260"/>
      <c r="D35" s="235" t="s">
        <v>37</v>
      </c>
      <c r="E35" s="252">
        <v>44992</v>
      </c>
      <c r="F35" s="252">
        <v>45023</v>
      </c>
      <c r="G35" s="242">
        <v>24</v>
      </c>
      <c r="H35" s="258">
        <v>44992</v>
      </c>
      <c r="I35" s="258">
        <v>45023</v>
      </c>
      <c r="J35" s="242">
        <v>12</v>
      </c>
      <c r="K35" s="286" t="s">
        <v>92</v>
      </c>
      <c r="L35" s="239" t="s">
        <v>35</v>
      </c>
      <c r="M35" s="260"/>
    </row>
    <row r="36" ht="46.8" spans="1:13">
      <c r="A36" s="245">
        <v>13</v>
      </c>
      <c r="B36" s="233" t="s">
        <v>93</v>
      </c>
      <c r="C36" s="260"/>
      <c r="D36" s="235" t="s">
        <v>37</v>
      </c>
      <c r="E36" s="262">
        <v>45053</v>
      </c>
      <c r="F36" s="252">
        <v>45237</v>
      </c>
      <c r="G36" s="242">
        <v>72</v>
      </c>
      <c r="H36" s="258">
        <v>45084</v>
      </c>
      <c r="I36" s="258">
        <v>45206</v>
      </c>
      <c r="J36" s="242">
        <v>48</v>
      </c>
      <c r="K36" s="286" t="s">
        <v>94</v>
      </c>
      <c r="L36" s="239" t="s">
        <v>35</v>
      </c>
      <c r="M36" s="260"/>
    </row>
    <row r="37" ht="46.8" spans="1:13">
      <c r="A37" s="245">
        <v>14</v>
      </c>
      <c r="B37" s="233" t="s">
        <v>95</v>
      </c>
      <c r="C37" s="260"/>
      <c r="D37" s="263" t="s">
        <v>63</v>
      </c>
      <c r="E37" s="262">
        <v>45053</v>
      </c>
      <c r="F37" s="252">
        <v>45237</v>
      </c>
      <c r="G37" s="242">
        <v>72</v>
      </c>
      <c r="H37" s="258">
        <v>45084</v>
      </c>
      <c r="I37" s="258">
        <v>45206</v>
      </c>
      <c r="J37" s="242">
        <v>32</v>
      </c>
      <c r="K37" s="286" t="s">
        <v>96</v>
      </c>
      <c r="L37" s="239" t="s">
        <v>35</v>
      </c>
      <c r="M37" s="260"/>
    </row>
    <row r="38" ht="46.8" spans="1:13">
      <c r="A38" s="245">
        <v>15</v>
      </c>
      <c r="B38" s="233" t="s">
        <v>97</v>
      </c>
      <c r="C38" s="260"/>
      <c r="D38" s="235" t="s">
        <v>70</v>
      </c>
      <c r="E38" s="262">
        <v>45053</v>
      </c>
      <c r="F38" s="252">
        <v>45237</v>
      </c>
      <c r="G38" s="242">
        <v>72</v>
      </c>
      <c r="H38" s="258">
        <v>45084</v>
      </c>
      <c r="I38" s="258">
        <v>45237</v>
      </c>
      <c r="J38" s="242">
        <v>24</v>
      </c>
      <c r="K38" s="286" t="s">
        <v>98</v>
      </c>
      <c r="L38" s="239" t="s">
        <v>35</v>
      </c>
      <c r="M38" s="260"/>
    </row>
    <row r="39" ht="46.8" spans="1:13">
      <c r="A39" s="245">
        <v>16</v>
      </c>
      <c r="B39" s="233" t="s">
        <v>99</v>
      </c>
      <c r="C39" s="260"/>
      <c r="D39" s="235" t="s">
        <v>63</v>
      </c>
      <c r="E39" s="262">
        <v>45053</v>
      </c>
      <c r="F39" s="252">
        <v>45237</v>
      </c>
      <c r="G39" s="242">
        <v>72</v>
      </c>
      <c r="H39" s="258">
        <v>45084</v>
      </c>
      <c r="I39" s="258">
        <v>45206</v>
      </c>
      <c r="J39" s="242">
        <v>32</v>
      </c>
      <c r="K39" s="286" t="s">
        <v>100</v>
      </c>
      <c r="L39" s="239" t="s">
        <v>35</v>
      </c>
      <c r="M39" s="260"/>
    </row>
    <row r="40" ht="46.8" spans="1:13">
      <c r="A40" s="245">
        <v>17</v>
      </c>
      <c r="B40" s="233" t="s">
        <v>101</v>
      </c>
      <c r="C40" s="260"/>
      <c r="D40" s="235" t="s">
        <v>50</v>
      </c>
      <c r="E40" s="262">
        <v>45053</v>
      </c>
      <c r="F40" s="252">
        <v>45237</v>
      </c>
      <c r="G40" s="242">
        <v>72</v>
      </c>
      <c r="H40" s="258">
        <v>45084</v>
      </c>
      <c r="I40" s="258">
        <v>45237</v>
      </c>
      <c r="J40" s="242">
        <v>24</v>
      </c>
      <c r="K40" s="286" t="s">
        <v>102</v>
      </c>
      <c r="L40" s="239" t="s">
        <v>35</v>
      </c>
      <c r="M40" s="260"/>
    </row>
    <row r="41" ht="31.2" spans="1:13">
      <c r="A41" s="245">
        <v>18</v>
      </c>
      <c r="B41" s="233" t="s">
        <v>103</v>
      </c>
      <c r="C41" s="260"/>
      <c r="D41" s="235" t="s">
        <v>37</v>
      </c>
      <c r="E41" s="262" t="s">
        <v>104</v>
      </c>
      <c r="F41" s="264" t="s">
        <v>105</v>
      </c>
      <c r="G41" s="242">
        <v>12</v>
      </c>
      <c r="H41" s="265" t="s">
        <v>104</v>
      </c>
      <c r="I41" s="238" t="s">
        <v>105</v>
      </c>
      <c r="J41" s="242">
        <v>12</v>
      </c>
      <c r="K41" s="286" t="s">
        <v>106</v>
      </c>
      <c r="L41" s="239" t="s">
        <v>35</v>
      </c>
      <c r="M41" s="260"/>
    </row>
    <row r="42" ht="31.2" spans="1:13">
      <c r="A42" s="245">
        <v>19</v>
      </c>
      <c r="B42" s="233" t="s">
        <v>107</v>
      </c>
      <c r="C42" s="266"/>
      <c r="D42" s="235" t="s">
        <v>37</v>
      </c>
      <c r="E42" s="267" t="s">
        <v>108</v>
      </c>
      <c r="F42" s="267" t="s">
        <v>109</v>
      </c>
      <c r="G42" s="268">
        <v>72</v>
      </c>
      <c r="H42" s="269" t="s">
        <v>110</v>
      </c>
      <c r="I42" s="269" t="s">
        <v>109</v>
      </c>
      <c r="J42" s="268">
        <v>48</v>
      </c>
      <c r="K42" s="286" t="s">
        <v>111</v>
      </c>
      <c r="L42" s="239" t="s">
        <v>35</v>
      </c>
      <c r="M42" s="266"/>
    </row>
    <row r="43" ht="31.2" spans="1:13">
      <c r="A43" s="245">
        <v>20</v>
      </c>
      <c r="B43" s="233" t="s">
        <v>107</v>
      </c>
      <c r="C43" s="266"/>
      <c r="D43" s="235" t="s">
        <v>63</v>
      </c>
      <c r="E43" s="267" t="s">
        <v>108</v>
      </c>
      <c r="F43" s="267" t="s">
        <v>109</v>
      </c>
      <c r="G43" s="268">
        <v>72</v>
      </c>
      <c r="H43" s="269" t="s">
        <v>110</v>
      </c>
      <c r="I43" s="269" t="s">
        <v>109</v>
      </c>
      <c r="J43" s="268">
        <v>48</v>
      </c>
      <c r="K43" s="286" t="s">
        <v>111</v>
      </c>
      <c r="L43" s="239" t="s">
        <v>35</v>
      </c>
      <c r="M43" s="266"/>
    </row>
    <row r="44" ht="31.2" spans="1:13">
      <c r="A44" s="245">
        <v>21</v>
      </c>
      <c r="B44" s="233" t="s">
        <v>107</v>
      </c>
      <c r="C44" s="266"/>
      <c r="D44" s="235" t="s">
        <v>50</v>
      </c>
      <c r="E44" s="267" t="s">
        <v>108</v>
      </c>
      <c r="F44" s="267" t="s">
        <v>109</v>
      </c>
      <c r="G44" s="268">
        <v>72</v>
      </c>
      <c r="H44" s="269" t="s">
        <v>110</v>
      </c>
      <c r="I44" s="269" t="s">
        <v>109</v>
      </c>
      <c r="J44" s="268">
        <v>48</v>
      </c>
      <c r="K44" s="286" t="s">
        <v>111</v>
      </c>
      <c r="L44" s="239" t="s">
        <v>35</v>
      </c>
      <c r="M44" s="266"/>
    </row>
    <row r="45" ht="31.2" spans="1:13">
      <c r="A45" s="245">
        <v>22</v>
      </c>
      <c r="B45" s="233" t="s">
        <v>107</v>
      </c>
      <c r="C45" s="266"/>
      <c r="D45" s="235" t="s">
        <v>70</v>
      </c>
      <c r="E45" s="267" t="s">
        <v>108</v>
      </c>
      <c r="F45" s="267" t="s">
        <v>109</v>
      </c>
      <c r="G45" s="268">
        <v>72</v>
      </c>
      <c r="H45" s="269" t="s">
        <v>110</v>
      </c>
      <c r="I45" s="269" t="s">
        <v>109</v>
      </c>
      <c r="J45" s="268">
        <v>48</v>
      </c>
      <c r="K45" s="286" t="s">
        <v>111</v>
      </c>
      <c r="L45" s="239" t="s">
        <v>35</v>
      </c>
      <c r="M45" s="266"/>
    </row>
    <row r="46" ht="31.2" spans="1:13">
      <c r="A46" s="245">
        <v>23</v>
      </c>
      <c r="B46" s="233" t="s">
        <v>112</v>
      </c>
      <c r="C46" s="266"/>
      <c r="D46" s="235" t="s">
        <v>37</v>
      </c>
      <c r="E46" s="267" t="s">
        <v>108</v>
      </c>
      <c r="F46" s="267" t="s">
        <v>109</v>
      </c>
      <c r="G46" s="268">
        <v>72</v>
      </c>
      <c r="H46" s="269" t="s">
        <v>110</v>
      </c>
      <c r="I46" s="269" t="s">
        <v>113</v>
      </c>
      <c r="J46" s="268">
        <v>72</v>
      </c>
      <c r="K46" s="286" t="s">
        <v>114</v>
      </c>
      <c r="L46" s="119" t="s">
        <v>35</v>
      </c>
      <c r="M46" s="266"/>
    </row>
    <row r="47" ht="46.8" spans="1:13">
      <c r="A47" s="245">
        <v>24</v>
      </c>
      <c r="B47" s="233" t="s">
        <v>115</v>
      </c>
      <c r="C47" s="266"/>
      <c r="D47" s="235" t="s">
        <v>37</v>
      </c>
      <c r="E47" s="267" t="s">
        <v>113</v>
      </c>
      <c r="F47" s="267" t="s">
        <v>113</v>
      </c>
      <c r="G47" s="268">
        <v>12</v>
      </c>
      <c r="H47" s="269" t="s">
        <v>113</v>
      </c>
      <c r="I47" s="269" t="s">
        <v>113</v>
      </c>
      <c r="J47" s="268">
        <v>12</v>
      </c>
      <c r="K47" s="286" t="s">
        <v>116</v>
      </c>
      <c r="L47" s="119" t="s">
        <v>35</v>
      </c>
      <c r="M47" s="266"/>
    </row>
    <row r="48" ht="46.8" spans="1:13">
      <c r="A48" s="245">
        <v>25</v>
      </c>
      <c r="B48" s="233" t="s">
        <v>117</v>
      </c>
      <c r="C48" s="266"/>
      <c r="D48" s="235" t="s">
        <v>37</v>
      </c>
      <c r="E48" s="267" t="s">
        <v>113</v>
      </c>
      <c r="F48" s="267" t="s">
        <v>113</v>
      </c>
      <c r="G48" s="268">
        <v>12</v>
      </c>
      <c r="H48" s="269" t="s">
        <v>113</v>
      </c>
      <c r="I48" s="269" t="s">
        <v>113</v>
      </c>
      <c r="J48" s="268">
        <v>12</v>
      </c>
      <c r="K48" s="286" t="s">
        <v>118</v>
      </c>
      <c r="L48" s="119" t="s">
        <v>35</v>
      </c>
      <c r="M48" s="266"/>
    </row>
    <row r="49" ht="31" customHeight="1" spans="1:13">
      <c r="A49" s="245">
        <v>26</v>
      </c>
      <c r="B49" s="233" t="s">
        <v>119</v>
      </c>
      <c r="D49" s="235" t="s">
        <v>37</v>
      </c>
      <c r="E49" s="267" t="s">
        <v>113</v>
      </c>
      <c r="F49" s="267" t="s">
        <v>113</v>
      </c>
      <c r="G49" s="270">
        <v>1</v>
      </c>
      <c r="H49" s="269" t="s">
        <v>113</v>
      </c>
      <c r="I49" s="269" t="s">
        <v>113</v>
      </c>
      <c r="J49" s="270">
        <v>0.5</v>
      </c>
      <c r="K49" s="286" t="s">
        <v>120</v>
      </c>
      <c r="L49" s="119" t="s">
        <v>35</v>
      </c>
      <c r="M49" s="266"/>
    </row>
    <row r="50" ht="31" customHeight="1" spans="1:13">
      <c r="A50" s="245">
        <v>27</v>
      </c>
      <c r="B50" s="233" t="s">
        <v>119</v>
      </c>
      <c r="C50" s="266"/>
      <c r="D50" s="235" t="s">
        <v>63</v>
      </c>
      <c r="E50" s="267" t="s">
        <v>113</v>
      </c>
      <c r="F50" s="267" t="s">
        <v>113</v>
      </c>
      <c r="G50" s="268">
        <v>1</v>
      </c>
      <c r="H50" s="269" t="s">
        <v>113</v>
      </c>
      <c r="I50" s="269" t="s">
        <v>113</v>
      </c>
      <c r="J50" s="270">
        <v>0.5</v>
      </c>
      <c r="K50" s="286" t="s">
        <v>120</v>
      </c>
      <c r="L50" s="119" t="s">
        <v>35</v>
      </c>
      <c r="M50" s="266"/>
    </row>
    <row r="51" ht="33" customHeight="1" spans="1:13">
      <c r="A51" s="245">
        <v>28</v>
      </c>
      <c r="B51" s="233" t="s">
        <v>119</v>
      </c>
      <c r="C51" s="266"/>
      <c r="D51" s="235" t="s">
        <v>50</v>
      </c>
      <c r="E51" s="267" t="s">
        <v>113</v>
      </c>
      <c r="F51" s="267" t="s">
        <v>113</v>
      </c>
      <c r="G51" s="268">
        <v>1</v>
      </c>
      <c r="H51" s="269" t="s">
        <v>113</v>
      </c>
      <c r="I51" s="269" t="s">
        <v>113</v>
      </c>
      <c r="J51" s="270">
        <v>0.5</v>
      </c>
      <c r="K51" s="286" t="s">
        <v>120</v>
      </c>
      <c r="L51" s="119" t="s">
        <v>35</v>
      </c>
      <c r="M51" s="266"/>
    </row>
    <row r="52" ht="34" customHeight="1" spans="1:13">
      <c r="A52" s="245">
        <v>29</v>
      </c>
      <c r="B52" s="233" t="s">
        <v>119</v>
      </c>
      <c r="C52" s="266"/>
      <c r="D52" s="235" t="s">
        <v>70</v>
      </c>
      <c r="E52" s="267" t="s">
        <v>113</v>
      </c>
      <c r="F52" s="267" t="s">
        <v>113</v>
      </c>
      <c r="G52" s="268">
        <v>1</v>
      </c>
      <c r="H52" s="269" t="s">
        <v>113</v>
      </c>
      <c r="I52" s="269" t="s">
        <v>113</v>
      </c>
      <c r="J52" s="270">
        <v>0.5</v>
      </c>
      <c r="K52" s="286" t="s">
        <v>120</v>
      </c>
      <c r="L52" s="119" t="s">
        <v>35</v>
      </c>
      <c r="M52" s="266"/>
    </row>
    <row r="53" ht="31.2" spans="1:13">
      <c r="A53" s="245">
        <v>30</v>
      </c>
      <c r="B53" s="233" t="s">
        <v>121</v>
      </c>
      <c r="C53" s="266"/>
      <c r="D53" s="235" t="s">
        <v>37</v>
      </c>
      <c r="E53" s="267" t="s">
        <v>122</v>
      </c>
      <c r="F53" s="267" t="s">
        <v>122</v>
      </c>
      <c r="G53" s="268">
        <v>4</v>
      </c>
      <c r="H53" s="269" t="s">
        <v>122</v>
      </c>
      <c r="I53" s="269" t="s">
        <v>122</v>
      </c>
      <c r="J53" s="268">
        <v>2</v>
      </c>
      <c r="K53" s="284" t="s">
        <v>123</v>
      </c>
      <c r="L53" s="119" t="s">
        <v>35</v>
      </c>
      <c r="M53" s="266"/>
    </row>
    <row r="54" ht="15.6" spans="1:13">
      <c r="A54" s="245">
        <v>31</v>
      </c>
      <c r="B54" s="233" t="s">
        <v>124</v>
      </c>
      <c r="C54" s="266"/>
      <c r="D54" s="235" t="s">
        <v>37</v>
      </c>
      <c r="E54" s="267" t="s">
        <v>122</v>
      </c>
      <c r="F54" s="267" t="s">
        <v>122</v>
      </c>
      <c r="G54" s="268">
        <v>0.5</v>
      </c>
      <c r="H54" s="269" t="s">
        <v>122</v>
      </c>
      <c r="I54" s="269" t="s">
        <v>122</v>
      </c>
      <c r="J54" s="268">
        <v>0.25</v>
      </c>
      <c r="K54" s="284" t="s">
        <v>125</v>
      </c>
      <c r="L54" s="119" t="s">
        <v>35</v>
      </c>
      <c r="M54" s="266"/>
    </row>
    <row r="55" ht="15.6" spans="1:13">
      <c r="A55" s="245">
        <v>32</v>
      </c>
      <c r="B55" s="233" t="s">
        <v>126</v>
      </c>
      <c r="C55" s="266"/>
      <c r="D55" s="235" t="s">
        <v>37</v>
      </c>
      <c r="E55" s="267" t="s">
        <v>122</v>
      </c>
      <c r="F55" s="267" t="s">
        <v>122</v>
      </c>
      <c r="G55" s="268">
        <v>0.5</v>
      </c>
      <c r="H55" s="269" t="s">
        <v>122</v>
      </c>
      <c r="I55" s="269" t="s">
        <v>122</v>
      </c>
      <c r="J55" s="268">
        <v>0.25</v>
      </c>
      <c r="K55" s="284" t="s">
        <v>127</v>
      </c>
      <c r="L55" s="119" t="s">
        <v>35</v>
      </c>
      <c r="M55" s="266"/>
    </row>
    <row r="56" ht="15.6" spans="1:13">
      <c r="A56" s="245">
        <v>33</v>
      </c>
      <c r="B56" s="233" t="s">
        <v>128</v>
      </c>
      <c r="C56" s="266"/>
      <c r="D56" s="235" t="s">
        <v>37</v>
      </c>
      <c r="E56" s="271">
        <v>45268</v>
      </c>
      <c r="F56" s="271">
        <v>45268</v>
      </c>
      <c r="G56" s="268">
        <v>0.5</v>
      </c>
      <c r="H56" s="272">
        <v>45268</v>
      </c>
      <c r="I56" s="272">
        <v>45268</v>
      </c>
      <c r="J56" s="268">
        <v>0.25</v>
      </c>
      <c r="K56" s="284" t="s">
        <v>129</v>
      </c>
      <c r="L56" s="119" t="s">
        <v>31</v>
      </c>
      <c r="M56" s="266"/>
    </row>
  </sheetData>
  <mergeCells count="18">
    <mergeCell ref="E7:G7"/>
    <mergeCell ref="H7:J7"/>
    <mergeCell ref="A4:A6"/>
    <mergeCell ref="A7:A8"/>
    <mergeCell ref="A12:A16"/>
    <mergeCell ref="A17:A19"/>
    <mergeCell ref="A20:A24"/>
    <mergeCell ref="A25:A28"/>
    <mergeCell ref="B7:B8"/>
    <mergeCell ref="B12:B16"/>
    <mergeCell ref="B17:B19"/>
    <mergeCell ref="B20:B24"/>
    <mergeCell ref="B25:B28"/>
    <mergeCell ref="C7:C8"/>
    <mergeCell ref="D7:D8"/>
    <mergeCell ref="K7:K8"/>
    <mergeCell ref="L7:L8"/>
    <mergeCell ref="M7:M8"/>
  </mergeCells>
  <conditionalFormatting sqref="L9:L56">
    <cfRule type="containsText" dxfId="0" priority="1" operator="between" text="Pending">
      <formula>NOT(ISERROR(SEARCH("Pending",L9)))</formula>
    </cfRule>
    <cfRule type="containsText" dxfId="1" priority="2" operator="between" text="Doing">
      <formula>NOT(ISERROR(SEARCH("Doing",L9)))</formula>
    </cfRule>
    <cfRule type="containsText" dxfId="2" priority="3" operator="between" text="Done">
      <formula>NOT(ISERROR(SEARCH("Done",L9)))</formula>
    </cfRule>
  </conditionalFormatting>
  <dataValidations count="1">
    <dataValidation type="list" allowBlank="1" showInputMessage="1" showErrorMessage="1" sqref="L56 L9:L40 L41:L45 L46:L47 L48:L52 L53:L55">
      <formula1>"Doing, Done, Pending"</formula1>
    </dataValidation>
  </dataValidations>
  <hyperlinks>
    <hyperlink ref="H3" r:id="rId1" display="khuong.2174802010843@vanlanguni.vn"/>
    <hyperlink ref="H4" r:id="rId2" display="hoa.2174802010857@vanlanguni.vn" tooltip="mailto:hoa.2174802010867@vanlanguni.vn"/>
    <hyperlink ref="H5" r:id="rId3" display="long.2174802010036@vanlanguni.vn" tooltip="mailto:long.2174802010036@vanlanguni.vn"/>
    <hyperlink ref="H6" r:id="rId4" display="nhu.2174802010274@vanlanguni.vn" tooltip="mailto:nhu.2174802010274@vanlanguni.vn"/>
  </hyperlinks>
  <pageMargins left="0.7" right="0.7" top="0.75" bottom="0.75" header="0.3" footer="0.3"/>
  <pageSetup paperSize="1" orientation="portrait"/>
  <headerFooter/>
  <ignoredErrors>
    <ignoredError sqref="D3:D6 K3:K8" numberStoredAsText="1"/>
  </ignoredErrors>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4"/>
  <sheetViews>
    <sheetView workbookViewId="0">
      <selection activeCell="J10" sqref="J10"/>
    </sheetView>
  </sheetViews>
  <sheetFormatPr defaultColWidth="9" defaultRowHeight="14.4" outlineLevelCol="4"/>
  <cols>
    <col min="2" max="2" width="16.3796296296296" customWidth="1"/>
    <col min="3" max="3" width="21.25" customWidth="1"/>
    <col min="5" max="5" width="46.75" customWidth="1"/>
  </cols>
  <sheetData>
    <row r="1" ht="27.6" spans="1:5">
      <c r="A1" s="16" t="s">
        <v>388</v>
      </c>
      <c r="B1" s="16" t="s">
        <v>389</v>
      </c>
      <c r="C1" s="16" t="s">
        <v>390</v>
      </c>
      <c r="D1" s="29" t="s">
        <v>391</v>
      </c>
      <c r="E1" s="30"/>
    </row>
    <row r="2" ht="36" customHeight="1" spans="1:5">
      <c r="A2" s="71" t="s">
        <v>492</v>
      </c>
      <c r="B2" s="63" t="s">
        <v>493</v>
      </c>
      <c r="C2" s="63" t="s">
        <v>494</v>
      </c>
      <c r="D2" s="75" t="s">
        <v>395</v>
      </c>
      <c r="E2" s="77" t="s">
        <v>495</v>
      </c>
    </row>
    <row r="3" ht="36" customHeight="1" spans="1:5">
      <c r="A3" s="71"/>
      <c r="B3" s="63"/>
      <c r="C3" s="63"/>
      <c r="D3" s="75" t="s">
        <v>397</v>
      </c>
      <c r="E3" s="77" t="s">
        <v>496</v>
      </c>
    </row>
    <row r="4" ht="31.5" customHeight="1" spans="1:5">
      <c r="A4" s="71"/>
      <c r="B4" s="63"/>
      <c r="C4" s="63"/>
      <c r="D4" s="75" t="s">
        <v>399</v>
      </c>
      <c r="E4" s="77" t="s">
        <v>497</v>
      </c>
    </row>
    <row r="5" ht="51" customHeight="1" spans="1:5">
      <c r="A5" s="71"/>
      <c r="B5" s="63"/>
      <c r="C5" s="63"/>
      <c r="D5" s="75" t="s">
        <v>401</v>
      </c>
      <c r="E5" s="77" t="s">
        <v>498</v>
      </c>
    </row>
    <row r="6" ht="31.5" customHeight="1" spans="1:5">
      <c r="A6" s="71"/>
      <c r="B6" s="63"/>
      <c r="C6" s="63"/>
      <c r="D6" s="75" t="s">
        <v>403</v>
      </c>
      <c r="E6" s="77" t="s">
        <v>499</v>
      </c>
    </row>
    <row r="7" ht="31.5" customHeight="1" spans="1:5">
      <c r="A7" s="71"/>
      <c r="B7" s="63"/>
      <c r="C7" s="63"/>
      <c r="D7" s="75" t="s">
        <v>405</v>
      </c>
      <c r="E7" s="77" t="s">
        <v>500</v>
      </c>
    </row>
    <row r="8" ht="45.95" customHeight="1" spans="1:5">
      <c r="A8" s="71"/>
      <c r="B8" s="63"/>
      <c r="C8" s="63"/>
      <c r="D8" s="75" t="s">
        <v>407</v>
      </c>
      <c r="E8" s="76" t="s">
        <v>414</v>
      </c>
    </row>
    <row r="9" ht="36.75" customHeight="1" spans="1:5">
      <c r="A9" s="86"/>
      <c r="B9" s="141"/>
      <c r="C9" s="141"/>
      <c r="D9" s="85"/>
      <c r="E9" s="74"/>
    </row>
    <row r="10" spans="1:1">
      <c r="A10" s="86"/>
    </row>
    <row r="11" spans="1:1">
      <c r="A11" s="86"/>
    </row>
    <row r="12" spans="1:1">
      <c r="A12" s="86"/>
    </row>
    <row r="13" spans="1:1">
      <c r="A13" s="86"/>
    </row>
    <row r="14" spans="1:1">
      <c r="A14" s="86"/>
    </row>
  </sheetData>
  <mergeCells count="4">
    <mergeCell ref="D1:E1"/>
    <mergeCell ref="A2:A8"/>
    <mergeCell ref="B2:B8"/>
    <mergeCell ref="C2:C8"/>
  </mergeCells>
  <pageMargins left="0.7" right="0.7" top="0.75" bottom="0.75" header="0.3" footer="0.3"/>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2"/>
  <sheetViews>
    <sheetView topLeftCell="A2" workbookViewId="0">
      <selection activeCell="O6" sqref="O6"/>
    </sheetView>
  </sheetViews>
  <sheetFormatPr defaultColWidth="9" defaultRowHeight="14.4" outlineLevelCol="4"/>
  <cols>
    <col min="1" max="1" width="13.3796296296296" customWidth="1"/>
    <col min="3" max="3" width="30.1296296296296" customWidth="1"/>
    <col min="5" max="5" width="49.75" customWidth="1"/>
  </cols>
  <sheetData>
    <row r="1" ht="39" customHeight="1" spans="1:5">
      <c r="A1" s="124" t="s">
        <v>388</v>
      </c>
      <c r="B1" s="124" t="s">
        <v>389</v>
      </c>
      <c r="C1" s="124" t="s">
        <v>390</v>
      </c>
      <c r="D1" s="125" t="s">
        <v>391</v>
      </c>
      <c r="E1" s="126"/>
    </row>
    <row r="2" ht="27.6" spans="1:5">
      <c r="A2" s="138" t="s">
        <v>501</v>
      </c>
      <c r="B2" s="139" t="s">
        <v>502</v>
      </c>
      <c r="C2" s="139" t="s">
        <v>503</v>
      </c>
      <c r="D2" s="75" t="s">
        <v>395</v>
      </c>
      <c r="E2" s="91" t="s">
        <v>504</v>
      </c>
    </row>
    <row r="3" ht="90.75" customHeight="1" spans="1:5">
      <c r="A3" s="138"/>
      <c r="B3" s="139"/>
      <c r="C3" s="139"/>
      <c r="D3" s="75" t="s">
        <v>397</v>
      </c>
      <c r="E3" s="91" t="s">
        <v>505</v>
      </c>
    </row>
    <row r="4" ht="123.75" customHeight="1" spans="1:5">
      <c r="A4" s="138"/>
      <c r="B4" s="139"/>
      <c r="C4" s="139"/>
      <c r="D4" s="75" t="s">
        <v>399</v>
      </c>
      <c r="E4" s="140" t="s">
        <v>506</v>
      </c>
    </row>
    <row r="5" ht="92.25" customHeight="1" spans="1:5">
      <c r="A5" s="138"/>
      <c r="B5" s="139"/>
      <c r="C5" s="139"/>
      <c r="D5" s="75" t="s">
        <v>401</v>
      </c>
      <c r="E5" s="140" t="s">
        <v>507</v>
      </c>
    </row>
    <row r="6" ht="46.5" customHeight="1" spans="1:5">
      <c r="A6" s="138"/>
      <c r="B6" s="139"/>
      <c r="C6" s="139"/>
      <c r="D6" s="75" t="s">
        <v>403</v>
      </c>
      <c r="E6" s="91" t="s">
        <v>508</v>
      </c>
    </row>
    <row r="7" ht="60.95" customHeight="1" spans="1:5">
      <c r="A7" s="138"/>
      <c r="B7" s="139"/>
      <c r="C7" s="139"/>
      <c r="D7" s="75" t="s">
        <v>405</v>
      </c>
      <c r="E7" s="32" t="s">
        <v>509</v>
      </c>
    </row>
    <row r="8" ht="48" customHeight="1" spans="1:5">
      <c r="A8" s="138"/>
      <c r="B8" s="139"/>
      <c r="C8" s="139"/>
      <c r="D8" s="75" t="s">
        <v>407</v>
      </c>
      <c r="E8" s="32" t="s">
        <v>510</v>
      </c>
    </row>
    <row r="9" ht="53.1" customHeight="1" spans="1:5">
      <c r="A9" s="138"/>
      <c r="B9" s="139"/>
      <c r="C9" s="139"/>
      <c r="D9" s="75" t="s">
        <v>409</v>
      </c>
      <c r="E9" s="32" t="s">
        <v>511</v>
      </c>
    </row>
    <row r="10" ht="72.75" customHeight="1" spans="1:5">
      <c r="A10" s="138"/>
      <c r="B10" s="139"/>
      <c r="C10" s="139"/>
      <c r="D10" s="75" t="s">
        <v>411</v>
      </c>
      <c r="E10" s="91" t="s">
        <v>512</v>
      </c>
    </row>
    <row r="11" ht="72.95" customHeight="1" spans="1:5">
      <c r="A11" s="138"/>
      <c r="B11" s="139"/>
      <c r="C11" s="139"/>
      <c r="D11" s="75" t="s">
        <v>413</v>
      </c>
      <c r="E11" s="91" t="s">
        <v>513</v>
      </c>
    </row>
    <row r="12" ht="45.95" customHeight="1" spans="1:5">
      <c r="A12" s="138"/>
      <c r="B12" s="139"/>
      <c r="C12" s="139"/>
      <c r="D12" s="75" t="s">
        <v>427</v>
      </c>
      <c r="E12" s="98" t="s">
        <v>414</v>
      </c>
    </row>
  </sheetData>
  <mergeCells count="4">
    <mergeCell ref="D1:E1"/>
    <mergeCell ref="A2:A12"/>
    <mergeCell ref="B2:B12"/>
    <mergeCell ref="C2:C12"/>
  </mergeCells>
  <pageMargins left="0.7" right="0.7" top="0.75" bottom="0.75" header="0.3" footer="0.3"/>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2"/>
  <sheetViews>
    <sheetView workbookViewId="0">
      <selection activeCell="M6" sqref="M6"/>
    </sheetView>
  </sheetViews>
  <sheetFormatPr defaultColWidth="9" defaultRowHeight="14.4" outlineLevelCol="4"/>
  <cols>
    <col min="2" max="2" width="19" customWidth="1"/>
    <col min="3" max="3" width="22.8796296296296" customWidth="1"/>
    <col min="5" max="5" width="51" customWidth="1"/>
  </cols>
  <sheetData>
    <row r="1" ht="27.6" spans="1:5">
      <c r="A1" s="16" t="s">
        <v>388</v>
      </c>
      <c r="B1" s="16" t="s">
        <v>389</v>
      </c>
      <c r="C1" s="16" t="s">
        <v>390</v>
      </c>
      <c r="D1" s="17" t="s">
        <v>391</v>
      </c>
      <c r="E1" s="18"/>
    </row>
    <row r="2" ht="38.1" customHeight="1" spans="1:5">
      <c r="A2" s="71" t="s">
        <v>514</v>
      </c>
      <c r="B2" s="63" t="s">
        <v>515</v>
      </c>
      <c r="C2" s="63" t="s">
        <v>516</v>
      </c>
      <c r="D2" s="75" t="s">
        <v>395</v>
      </c>
      <c r="E2" s="77" t="s">
        <v>517</v>
      </c>
    </row>
    <row r="3" ht="177" customHeight="1" spans="1:5">
      <c r="A3" s="71"/>
      <c r="B3" s="63"/>
      <c r="C3" s="63"/>
      <c r="D3" s="75" t="s">
        <v>397</v>
      </c>
      <c r="E3" s="131" t="s">
        <v>518</v>
      </c>
    </row>
    <row r="4" ht="66.75" customHeight="1" spans="1:5">
      <c r="A4" s="71"/>
      <c r="B4" s="63"/>
      <c r="C4" s="63"/>
      <c r="D4" s="75" t="s">
        <v>399</v>
      </c>
      <c r="E4" s="76" t="s">
        <v>452</v>
      </c>
    </row>
    <row r="5" ht="56.25" customHeight="1" spans="1:5">
      <c r="A5" s="71"/>
      <c r="B5" s="63"/>
      <c r="C5" s="63"/>
      <c r="D5" s="75" t="s">
        <v>401</v>
      </c>
      <c r="E5" s="76" t="s">
        <v>519</v>
      </c>
    </row>
    <row r="6" ht="42.95" customHeight="1" spans="1:5">
      <c r="A6" s="71"/>
      <c r="B6" s="63"/>
      <c r="C6" s="63"/>
      <c r="D6" s="75" t="s">
        <v>403</v>
      </c>
      <c r="E6" s="76" t="s">
        <v>510</v>
      </c>
    </row>
    <row r="7" ht="56.25" customHeight="1" spans="1:5">
      <c r="A7" s="71"/>
      <c r="B7" s="63"/>
      <c r="C7" s="63"/>
      <c r="D7" s="75" t="s">
        <v>405</v>
      </c>
      <c r="E7" s="76" t="s">
        <v>511</v>
      </c>
    </row>
    <row r="8" ht="75.95" customHeight="1" spans="1:5">
      <c r="A8" s="71"/>
      <c r="B8" s="63"/>
      <c r="C8" s="63"/>
      <c r="D8" s="75" t="s">
        <v>407</v>
      </c>
      <c r="E8" s="77" t="s">
        <v>520</v>
      </c>
    </row>
    <row r="9" ht="45" customHeight="1" spans="1:5">
      <c r="A9" s="71"/>
      <c r="B9" s="63"/>
      <c r="C9" s="63"/>
      <c r="D9" s="75" t="s">
        <v>409</v>
      </c>
      <c r="E9" s="76" t="s">
        <v>414</v>
      </c>
    </row>
    <row r="10" spans="1:1">
      <c r="A10" s="86"/>
    </row>
    <row r="11" spans="1:1">
      <c r="A11" s="86"/>
    </row>
    <row r="12" spans="1:1">
      <c r="A12" s="86"/>
    </row>
  </sheetData>
  <mergeCells count="4">
    <mergeCell ref="D1:E1"/>
    <mergeCell ref="A2:A9"/>
    <mergeCell ref="B2:B9"/>
    <mergeCell ref="C2:C9"/>
  </mergeCells>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2"/>
  <sheetViews>
    <sheetView workbookViewId="0">
      <selection activeCell="K8" sqref="K8"/>
    </sheetView>
  </sheetViews>
  <sheetFormatPr defaultColWidth="9" defaultRowHeight="14.4" outlineLevelCol="4"/>
  <cols>
    <col min="2" max="2" width="19" customWidth="1"/>
    <col min="3" max="3" width="22.8796296296296" customWidth="1"/>
    <col min="5" max="5" width="43.3796296296296" customWidth="1"/>
  </cols>
  <sheetData>
    <row r="1" ht="27.6" spans="1:5">
      <c r="A1" s="16" t="s">
        <v>388</v>
      </c>
      <c r="B1" s="16" t="s">
        <v>389</v>
      </c>
      <c r="C1" s="16" t="s">
        <v>390</v>
      </c>
      <c r="D1" s="29" t="s">
        <v>391</v>
      </c>
      <c r="E1" s="30"/>
    </row>
    <row r="2" ht="43.5" customHeight="1" spans="1:5">
      <c r="A2" s="71" t="s">
        <v>521</v>
      </c>
      <c r="B2" s="137" t="s">
        <v>522</v>
      </c>
      <c r="C2" s="63" t="s">
        <v>523</v>
      </c>
      <c r="D2" s="75" t="s">
        <v>395</v>
      </c>
      <c r="E2" s="77" t="s">
        <v>524</v>
      </c>
    </row>
    <row r="3" ht="36" customHeight="1" spans="1:5">
      <c r="A3" s="71"/>
      <c r="B3" s="137"/>
      <c r="C3" s="63"/>
      <c r="D3" s="75" t="s">
        <v>397</v>
      </c>
      <c r="E3" s="76" t="s">
        <v>525</v>
      </c>
    </row>
    <row r="4" ht="51" customHeight="1" spans="1:5">
      <c r="A4" s="71"/>
      <c r="B4" s="137"/>
      <c r="C4" s="63"/>
      <c r="D4" s="75" t="s">
        <v>399</v>
      </c>
      <c r="E4" s="76" t="s">
        <v>526</v>
      </c>
    </row>
    <row r="5" ht="39" customHeight="1" spans="1:5">
      <c r="A5" s="71"/>
      <c r="B5" s="137"/>
      <c r="C5" s="63"/>
      <c r="D5" s="75" t="s">
        <v>401</v>
      </c>
      <c r="E5" s="76" t="s">
        <v>527</v>
      </c>
    </row>
    <row r="6" ht="56.25" customHeight="1" spans="1:5">
      <c r="A6" s="71"/>
      <c r="B6" s="137"/>
      <c r="C6" s="63"/>
      <c r="D6" s="75" t="s">
        <v>403</v>
      </c>
      <c r="E6" s="76" t="s">
        <v>528</v>
      </c>
    </row>
    <row r="7" ht="36" customHeight="1" spans="1:5">
      <c r="A7" s="71"/>
      <c r="B7" s="137"/>
      <c r="C7" s="63"/>
      <c r="D7" s="75" t="s">
        <v>405</v>
      </c>
      <c r="E7" s="77" t="s">
        <v>471</v>
      </c>
    </row>
    <row r="8" ht="41.4" spans="1:5">
      <c r="A8" s="71"/>
      <c r="B8" s="137"/>
      <c r="C8" s="63"/>
      <c r="D8" s="75" t="s">
        <v>407</v>
      </c>
      <c r="E8" s="76" t="s">
        <v>414</v>
      </c>
    </row>
    <row r="9" spans="1:1">
      <c r="A9" s="86"/>
    </row>
    <row r="10" spans="1:1">
      <c r="A10" s="86"/>
    </row>
    <row r="11" spans="1:1">
      <c r="A11" s="86"/>
    </row>
    <row r="12" spans="1:1">
      <c r="A12" s="86"/>
    </row>
  </sheetData>
  <mergeCells count="4">
    <mergeCell ref="D1:E1"/>
    <mergeCell ref="A2:A8"/>
    <mergeCell ref="B2:B8"/>
    <mergeCell ref="C2:C8"/>
  </mergeCells>
  <pageMargins left="0.7" right="0.7" top="0.75" bottom="0.75" header="0.3" footer="0.3"/>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3"/>
  <sheetViews>
    <sheetView workbookViewId="0">
      <selection activeCell="H9" sqref="H9"/>
    </sheetView>
  </sheetViews>
  <sheetFormatPr defaultColWidth="9" defaultRowHeight="14.4" outlineLevelCol="4"/>
  <cols>
    <col min="2" max="2" width="10.6296296296296" customWidth="1"/>
    <col min="3" max="3" width="15.3796296296296" customWidth="1"/>
    <col min="5" max="5" width="42.6296296296296" customWidth="1"/>
  </cols>
  <sheetData>
    <row r="1" ht="27.6" spans="1:5">
      <c r="A1" s="69" t="s">
        <v>388</v>
      </c>
      <c r="B1" s="69" t="s">
        <v>389</v>
      </c>
      <c r="C1" s="69" t="s">
        <v>390</v>
      </c>
      <c r="D1" s="69" t="s">
        <v>391</v>
      </c>
      <c r="E1" s="69"/>
    </row>
    <row r="2" ht="33" customHeight="1" spans="1:5">
      <c r="A2" s="71" t="s">
        <v>529</v>
      </c>
      <c r="B2" s="72" t="s">
        <v>530</v>
      </c>
      <c r="C2" s="72" t="s">
        <v>531</v>
      </c>
      <c r="D2" s="75" t="s">
        <v>395</v>
      </c>
      <c r="E2" s="76" t="s">
        <v>532</v>
      </c>
    </row>
    <row r="3" ht="47.25" customHeight="1" spans="1:5">
      <c r="A3" s="71"/>
      <c r="B3" s="72"/>
      <c r="C3" s="72"/>
      <c r="D3" s="75" t="s">
        <v>397</v>
      </c>
      <c r="E3" s="136" t="s">
        <v>476</v>
      </c>
    </row>
    <row r="4" ht="47.25" customHeight="1" spans="1:5">
      <c r="A4" s="71"/>
      <c r="B4" s="72"/>
      <c r="C4" s="72"/>
      <c r="D4" s="75" t="s">
        <v>399</v>
      </c>
      <c r="E4" s="76" t="s">
        <v>477</v>
      </c>
    </row>
    <row r="5" ht="54.95" customHeight="1" spans="1:5">
      <c r="A5" s="71"/>
      <c r="B5" s="72"/>
      <c r="C5" s="72"/>
      <c r="D5" s="75" t="s">
        <v>401</v>
      </c>
      <c r="E5" s="76" t="s">
        <v>478</v>
      </c>
    </row>
    <row r="6" ht="54.95" customHeight="1" spans="1:5">
      <c r="A6" s="71"/>
      <c r="B6" s="72"/>
      <c r="C6" s="72"/>
      <c r="D6" s="75" t="s">
        <v>403</v>
      </c>
      <c r="E6" s="76" t="s">
        <v>479</v>
      </c>
    </row>
    <row r="7" ht="54.95" customHeight="1" spans="1:5">
      <c r="A7" s="71"/>
      <c r="B7" s="72"/>
      <c r="C7" s="72"/>
      <c r="D7" s="75" t="s">
        <v>405</v>
      </c>
      <c r="E7" s="76" t="s">
        <v>533</v>
      </c>
    </row>
    <row r="8" ht="47.25" customHeight="1" spans="1:5">
      <c r="A8" s="71"/>
      <c r="B8" s="72"/>
      <c r="C8" s="72"/>
      <c r="D8" s="75" t="s">
        <v>407</v>
      </c>
      <c r="E8" s="76" t="s">
        <v>481</v>
      </c>
    </row>
    <row r="9" ht="29.25" customHeight="1" spans="1:5">
      <c r="A9" s="71"/>
      <c r="B9" s="72"/>
      <c r="C9" s="72"/>
      <c r="D9" s="75" t="s">
        <v>409</v>
      </c>
      <c r="E9" s="77" t="s">
        <v>421</v>
      </c>
    </row>
    <row r="10" ht="41.4" spans="1:5">
      <c r="A10" s="71"/>
      <c r="B10" s="72"/>
      <c r="C10" s="72"/>
      <c r="D10" s="75" t="s">
        <v>411</v>
      </c>
      <c r="E10" s="76" t="s">
        <v>414</v>
      </c>
    </row>
    <row r="11" spans="1:1">
      <c r="A11" s="86"/>
    </row>
    <row r="12" spans="1:1">
      <c r="A12" s="86"/>
    </row>
    <row r="13" spans="1:1">
      <c r="A13" s="86"/>
    </row>
  </sheetData>
  <mergeCells count="4">
    <mergeCell ref="D1:E1"/>
    <mergeCell ref="A2:A10"/>
    <mergeCell ref="B2:B10"/>
    <mergeCell ref="C2:C10"/>
  </mergeCells>
  <pageMargins left="0.7" right="0.7" top="0.75" bottom="0.75" header="0.3" footer="0.3"/>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0"/>
  <sheetViews>
    <sheetView workbookViewId="0">
      <selection activeCell="I12" sqref="I12"/>
    </sheetView>
  </sheetViews>
  <sheetFormatPr defaultColWidth="9" defaultRowHeight="13.8" outlineLevelCol="4"/>
  <cols>
    <col min="1" max="1" width="9" style="134"/>
    <col min="2" max="2" width="16.6296296296296" style="134" customWidth="1"/>
    <col min="3" max="3" width="22.75" style="134" customWidth="1"/>
    <col min="4" max="4" width="9" style="134"/>
    <col min="5" max="5" width="44.1296296296296" style="134" customWidth="1"/>
    <col min="6" max="16384" width="9" style="134"/>
  </cols>
  <sheetData>
    <row r="1" ht="27.6" spans="1:5">
      <c r="A1" s="62" t="s">
        <v>388</v>
      </c>
      <c r="B1" s="62" t="s">
        <v>389</v>
      </c>
      <c r="C1" s="62" t="s">
        <v>390</v>
      </c>
      <c r="D1" s="17" t="s">
        <v>391</v>
      </c>
      <c r="E1" s="18"/>
    </row>
    <row r="2" ht="33.95" customHeight="1" spans="1:5">
      <c r="A2" s="71" t="s">
        <v>534</v>
      </c>
      <c r="B2" s="121" t="s">
        <v>535</v>
      </c>
      <c r="C2" s="121" t="s">
        <v>536</v>
      </c>
      <c r="D2" s="75" t="s">
        <v>395</v>
      </c>
      <c r="E2" s="76" t="s">
        <v>537</v>
      </c>
    </row>
    <row r="3" ht="41.4" spans="1:5">
      <c r="A3" s="71"/>
      <c r="B3" s="122"/>
      <c r="C3" s="122"/>
      <c r="D3" s="75" t="s">
        <v>397</v>
      </c>
      <c r="E3" s="77" t="s">
        <v>538</v>
      </c>
    </row>
    <row r="4" ht="27.6" spans="1:5">
      <c r="A4" s="71"/>
      <c r="B4" s="122"/>
      <c r="C4" s="122"/>
      <c r="D4" s="75" t="s">
        <v>399</v>
      </c>
      <c r="E4" s="77" t="s">
        <v>539</v>
      </c>
    </row>
    <row r="5" ht="41.4" spans="1:5">
      <c r="A5" s="71"/>
      <c r="B5" s="122"/>
      <c r="C5" s="122"/>
      <c r="D5" s="75" t="s">
        <v>401</v>
      </c>
      <c r="E5" s="77" t="s">
        <v>540</v>
      </c>
    </row>
    <row r="6" ht="27.6" spans="1:5">
      <c r="A6" s="71"/>
      <c r="B6" s="122"/>
      <c r="C6" s="122"/>
      <c r="D6" s="75" t="s">
        <v>403</v>
      </c>
      <c r="E6" s="77" t="s">
        <v>541</v>
      </c>
    </row>
    <row r="7" ht="18" customHeight="1" spans="1:5">
      <c r="A7" s="71"/>
      <c r="B7" s="122"/>
      <c r="C7" s="122"/>
      <c r="D7" s="75" t="s">
        <v>405</v>
      </c>
      <c r="E7" s="135" t="s">
        <v>542</v>
      </c>
    </row>
    <row r="8" ht="18" customHeight="1" spans="1:5">
      <c r="A8" s="71"/>
      <c r="B8" s="122"/>
      <c r="C8" s="122"/>
      <c r="D8" s="75" t="s">
        <v>407</v>
      </c>
      <c r="E8" s="76" t="s">
        <v>543</v>
      </c>
    </row>
    <row r="9" ht="41.4" spans="1:5">
      <c r="A9" s="71"/>
      <c r="B9" s="123"/>
      <c r="C9" s="123"/>
      <c r="D9" s="75" t="s">
        <v>409</v>
      </c>
      <c r="E9" s="76" t="s">
        <v>414</v>
      </c>
    </row>
    <row r="10" spans="1:1">
      <c r="A10" s="86"/>
    </row>
  </sheetData>
  <mergeCells count="4">
    <mergeCell ref="D1:E1"/>
    <mergeCell ref="A2:A9"/>
    <mergeCell ref="B2:B9"/>
    <mergeCell ref="C2:C9"/>
  </mergeCells>
  <pageMargins left="0.7" right="0.7" top="0.75" bottom="0.75" header="0.3" footer="0.3"/>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0"/>
  <sheetViews>
    <sheetView workbookViewId="0">
      <selection activeCell="I11" sqref="I11"/>
    </sheetView>
  </sheetViews>
  <sheetFormatPr defaultColWidth="9" defaultRowHeight="14.4" outlineLevelCol="4"/>
  <cols>
    <col min="2" max="2" width="16.3796296296296" customWidth="1"/>
    <col min="3" max="3" width="21.25" customWidth="1"/>
    <col min="5" max="5" width="53.25" customWidth="1"/>
  </cols>
  <sheetData>
    <row r="1" ht="27.6" spans="1:5">
      <c r="A1" s="16" t="s">
        <v>388</v>
      </c>
      <c r="B1" s="16" t="s">
        <v>389</v>
      </c>
      <c r="C1" s="16" t="s">
        <v>390</v>
      </c>
      <c r="D1" s="17" t="s">
        <v>391</v>
      </c>
      <c r="E1" s="18"/>
    </row>
    <row r="2" ht="36" customHeight="1" spans="1:5">
      <c r="A2" s="71" t="s">
        <v>544</v>
      </c>
      <c r="B2" s="121" t="s">
        <v>545</v>
      </c>
      <c r="C2" s="121" t="s">
        <v>546</v>
      </c>
      <c r="D2" s="73" t="s">
        <v>395</v>
      </c>
      <c r="E2" s="33" t="s">
        <v>547</v>
      </c>
    </row>
    <row r="3" ht="31.5" customHeight="1" spans="1:5">
      <c r="A3" s="71"/>
      <c r="B3" s="122"/>
      <c r="C3" s="122"/>
      <c r="D3" s="73" t="s">
        <v>397</v>
      </c>
      <c r="E3" s="33" t="s">
        <v>548</v>
      </c>
    </row>
    <row r="4" ht="27" customHeight="1" spans="1:5">
      <c r="A4" s="71"/>
      <c r="B4" s="122"/>
      <c r="C4" s="122"/>
      <c r="D4" s="73" t="s">
        <v>399</v>
      </c>
      <c r="E4" s="77" t="s">
        <v>497</v>
      </c>
    </row>
    <row r="5" ht="36.75" customHeight="1" spans="1:5">
      <c r="A5" s="71"/>
      <c r="B5" s="122"/>
      <c r="C5" s="122"/>
      <c r="D5" s="73" t="s">
        <v>401</v>
      </c>
      <c r="E5" s="33" t="s">
        <v>549</v>
      </c>
    </row>
    <row r="6" ht="41.4" spans="1:5">
      <c r="A6" s="71"/>
      <c r="B6" s="122"/>
      <c r="C6" s="122"/>
      <c r="D6" s="73" t="s">
        <v>403</v>
      </c>
      <c r="E6" s="77" t="s">
        <v>498</v>
      </c>
    </row>
    <row r="7" ht="27.6" spans="1:5">
      <c r="A7" s="71"/>
      <c r="B7" s="122"/>
      <c r="C7" s="122"/>
      <c r="D7" s="73" t="s">
        <v>405</v>
      </c>
      <c r="E7" s="77" t="s">
        <v>499</v>
      </c>
    </row>
    <row r="8" ht="45" customHeight="1" spans="1:5">
      <c r="A8" s="71"/>
      <c r="B8" s="123"/>
      <c r="C8" s="123"/>
      <c r="D8" s="73" t="s">
        <v>407</v>
      </c>
      <c r="E8" s="76" t="s">
        <v>414</v>
      </c>
    </row>
    <row r="9" spans="1:1">
      <c r="A9" s="86"/>
    </row>
    <row r="10" spans="1:1">
      <c r="A10" s="86"/>
    </row>
  </sheetData>
  <mergeCells count="4">
    <mergeCell ref="D1:E1"/>
    <mergeCell ref="A2:A8"/>
    <mergeCell ref="B2:B8"/>
    <mergeCell ref="C2:C8"/>
  </mergeCells>
  <pageMargins left="0.7" right="0.7" top="0.75" bottom="0.75" header="0.3" footer="0.3"/>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1"/>
  <sheetViews>
    <sheetView workbookViewId="0">
      <selection activeCell="M7" sqref="M7"/>
    </sheetView>
  </sheetViews>
  <sheetFormatPr defaultColWidth="9" defaultRowHeight="14.4" outlineLevelCol="4"/>
  <cols>
    <col min="1" max="1" width="13.3796296296296" customWidth="1"/>
    <col min="2" max="2" width="12.6296296296296" customWidth="1"/>
    <col min="3" max="3" width="30.1296296296296" customWidth="1"/>
    <col min="5" max="5" width="59.25" customWidth="1"/>
  </cols>
  <sheetData>
    <row r="1" ht="39" customHeight="1" spans="1:5">
      <c r="A1" s="124" t="s">
        <v>388</v>
      </c>
      <c r="B1" s="124" t="s">
        <v>389</v>
      </c>
      <c r="C1" s="124" t="s">
        <v>390</v>
      </c>
      <c r="D1" s="125" t="s">
        <v>391</v>
      </c>
      <c r="E1" s="126"/>
    </row>
    <row r="2" ht="24" customHeight="1" spans="1:5">
      <c r="A2" s="127" t="s">
        <v>550</v>
      </c>
      <c r="B2" s="128" t="s">
        <v>551</v>
      </c>
      <c r="C2" s="128" t="s">
        <v>552</v>
      </c>
      <c r="D2" s="75" t="s">
        <v>395</v>
      </c>
      <c r="E2" s="76" t="s">
        <v>553</v>
      </c>
    </row>
    <row r="3" ht="69.95" customHeight="1" spans="1:5">
      <c r="A3" s="129"/>
      <c r="B3" s="130"/>
      <c r="C3" s="130"/>
      <c r="D3" s="75" t="s">
        <v>397</v>
      </c>
      <c r="E3" s="76" t="s">
        <v>505</v>
      </c>
    </row>
    <row r="4" ht="148.5" customHeight="1" spans="1:5">
      <c r="A4" s="129"/>
      <c r="B4" s="130"/>
      <c r="C4" s="130"/>
      <c r="D4" s="75" t="s">
        <v>399</v>
      </c>
      <c r="E4" s="131" t="s">
        <v>554</v>
      </c>
    </row>
    <row r="5" ht="21" customHeight="1" spans="1:5">
      <c r="A5" s="129"/>
      <c r="B5" s="130"/>
      <c r="C5" s="130"/>
      <c r="D5" s="75" t="s">
        <v>401</v>
      </c>
      <c r="E5" s="76" t="s">
        <v>555</v>
      </c>
    </row>
    <row r="6" ht="33.95" customHeight="1" spans="1:5">
      <c r="A6" s="129"/>
      <c r="B6" s="130"/>
      <c r="C6" s="130"/>
      <c r="D6" s="75" t="s">
        <v>403</v>
      </c>
      <c r="E6" s="76" t="s">
        <v>556</v>
      </c>
    </row>
    <row r="7" ht="72.75" customHeight="1" spans="1:5">
      <c r="A7" s="129"/>
      <c r="B7" s="130"/>
      <c r="C7" s="130"/>
      <c r="D7" s="75" t="s">
        <v>405</v>
      </c>
      <c r="E7" s="76" t="s">
        <v>557</v>
      </c>
    </row>
    <row r="8" ht="51" customHeight="1" spans="1:5">
      <c r="A8" s="129"/>
      <c r="B8" s="130"/>
      <c r="C8" s="130"/>
      <c r="D8" s="75" t="s">
        <v>407</v>
      </c>
      <c r="E8" s="76" t="s">
        <v>558</v>
      </c>
    </row>
    <row r="9" ht="27.6" spans="1:5">
      <c r="A9" s="129"/>
      <c r="B9" s="130"/>
      <c r="C9" s="130"/>
      <c r="D9" s="75" t="s">
        <v>409</v>
      </c>
      <c r="E9" s="76" t="s">
        <v>510</v>
      </c>
    </row>
    <row r="10" ht="41.4" spans="1:5">
      <c r="A10" s="129"/>
      <c r="B10" s="130"/>
      <c r="C10" s="130"/>
      <c r="D10" s="75" t="s">
        <v>411</v>
      </c>
      <c r="E10" s="76" t="s">
        <v>511</v>
      </c>
    </row>
    <row r="11" ht="41.4" spans="1:5">
      <c r="A11" s="132"/>
      <c r="B11" s="133"/>
      <c r="C11" s="133"/>
      <c r="D11" s="75" t="s">
        <v>413</v>
      </c>
      <c r="E11" s="76" t="s">
        <v>414</v>
      </c>
    </row>
  </sheetData>
  <mergeCells count="4">
    <mergeCell ref="D1:E1"/>
    <mergeCell ref="A2:A11"/>
    <mergeCell ref="B2:B11"/>
    <mergeCell ref="C2:C11"/>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2"/>
  <sheetViews>
    <sheetView workbookViewId="0">
      <selection activeCell="O7" sqref="O7"/>
    </sheetView>
  </sheetViews>
  <sheetFormatPr defaultColWidth="9" defaultRowHeight="14.4" outlineLevelCol="4"/>
  <cols>
    <col min="2" max="2" width="19" customWidth="1"/>
    <col min="3" max="3" width="22.8796296296296" customWidth="1"/>
    <col min="5" max="5" width="56.5" customWidth="1"/>
  </cols>
  <sheetData>
    <row r="1" ht="27.6" spans="1:5">
      <c r="A1" s="16" t="s">
        <v>388</v>
      </c>
      <c r="B1" s="16" t="s">
        <v>389</v>
      </c>
      <c r="C1" s="16" t="s">
        <v>390</v>
      </c>
      <c r="D1" s="29" t="s">
        <v>391</v>
      </c>
      <c r="E1" s="18"/>
    </row>
    <row r="2" ht="27" customHeight="1" spans="1:5">
      <c r="A2" s="103" t="s">
        <v>559</v>
      </c>
      <c r="B2" s="121" t="s">
        <v>560</v>
      </c>
      <c r="C2" s="121" t="s">
        <v>561</v>
      </c>
      <c r="D2" s="75" t="s">
        <v>395</v>
      </c>
      <c r="E2" s="92" t="s">
        <v>562</v>
      </c>
    </row>
    <row r="3" ht="156.95" customHeight="1" spans="1:5">
      <c r="A3" s="105"/>
      <c r="B3" s="122"/>
      <c r="C3" s="122"/>
      <c r="D3" s="75" t="s">
        <v>397</v>
      </c>
      <c r="E3" s="91" t="s">
        <v>563</v>
      </c>
    </row>
    <row r="4" ht="50.1" customHeight="1" spans="1:5">
      <c r="A4" s="105"/>
      <c r="B4" s="122"/>
      <c r="C4" s="122"/>
      <c r="D4" s="75" t="s">
        <v>399</v>
      </c>
      <c r="E4" s="91" t="s">
        <v>452</v>
      </c>
    </row>
    <row r="5" ht="35.1" customHeight="1" spans="1:5">
      <c r="A5" s="105"/>
      <c r="B5" s="122"/>
      <c r="C5" s="122"/>
      <c r="D5" s="75" t="s">
        <v>401</v>
      </c>
      <c r="E5" s="98" t="s">
        <v>564</v>
      </c>
    </row>
    <row r="6" ht="51.95" customHeight="1" spans="1:5">
      <c r="A6" s="105"/>
      <c r="B6" s="122"/>
      <c r="C6" s="122"/>
      <c r="D6" s="75" t="s">
        <v>403</v>
      </c>
      <c r="E6" s="98" t="s">
        <v>511</v>
      </c>
    </row>
    <row r="7" ht="60" customHeight="1" spans="1:5">
      <c r="A7" s="105"/>
      <c r="B7" s="122"/>
      <c r="C7" s="122"/>
      <c r="D7" s="75" t="s">
        <v>405</v>
      </c>
      <c r="E7" s="98" t="s">
        <v>558</v>
      </c>
    </row>
    <row r="8" ht="66.95" customHeight="1" spans="1:5">
      <c r="A8" s="105"/>
      <c r="B8" s="122"/>
      <c r="C8" s="122"/>
      <c r="D8" s="75" t="s">
        <v>407</v>
      </c>
      <c r="E8" s="77" t="s">
        <v>565</v>
      </c>
    </row>
    <row r="9" ht="48.95" customHeight="1" spans="1:5">
      <c r="A9" s="107"/>
      <c r="B9" s="123"/>
      <c r="C9" s="123"/>
      <c r="D9" s="75" t="s">
        <v>409</v>
      </c>
      <c r="E9" s="98" t="s">
        <v>414</v>
      </c>
    </row>
    <row r="10" spans="1:1">
      <c r="A10" s="86"/>
    </row>
    <row r="11" spans="1:1">
      <c r="A11" s="86"/>
    </row>
    <row r="12" spans="1:1">
      <c r="A12" s="86"/>
    </row>
  </sheetData>
  <mergeCells count="4">
    <mergeCell ref="D1:E1"/>
    <mergeCell ref="A2:A9"/>
    <mergeCell ref="B2:B9"/>
    <mergeCell ref="C2:C9"/>
  </mergeCells>
  <pageMargins left="0.7" right="0.7" top="0.75" bottom="0.75" header="0.3" footer="0.3"/>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1"/>
  <sheetViews>
    <sheetView workbookViewId="0">
      <selection activeCell="J13" sqref="J13"/>
    </sheetView>
  </sheetViews>
  <sheetFormatPr defaultColWidth="9" defaultRowHeight="14.4" outlineLevelCol="4"/>
  <cols>
    <col min="2" max="2" width="19" customWidth="1"/>
    <col min="3" max="3" width="22.8796296296296" customWidth="1"/>
    <col min="5" max="5" width="43.3796296296296" customWidth="1"/>
  </cols>
  <sheetData>
    <row r="1" ht="27.6" spans="1:5">
      <c r="A1" s="16" t="s">
        <v>388</v>
      </c>
      <c r="B1" s="16" t="s">
        <v>389</v>
      </c>
      <c r="C1" s="16" t="s">
        <v>390</v>
      </c>
      <c r="D1" s="29" t="s">
        <v>391</v>
      </c>
      <c r="E1" s="18"/>
    </row>
    <row r="2" ht="43.5" customHeight="1" spans="1:5">
      <c r="A2" s="71" t="s">
        <v>566</v>
      </c>
      <c r="B2" s="63" t="s">
        <v>567</v>
      </c>
      <c r="C2" s="63" t="s">
        <v>568</v>
      </c>
      <c r="D2" s="75" t="s">
        <v>395</v>
      </c>
      <c r="E2" s="92" t="s">
        <v>569</v>
      </c>
    </row>
    <row r="3" ht="36" customHeight="1" spans="1:5">
      <c r="A3" s="71"/>
      <c r="B3" s="63"/>
      <c r="C3" s="63"/>
      <c r="D3" s="75" t="s">
        <v>397</v>
      </c>
      <c r="E3" s="91" t="s">
        <v>570</v>
      </c>
    </row>
    <row r="4" ht="41.1" customHeight="1" spans="1:5">
      <c r="A4" s="71"/>
      <c r="B4" s="63"/>
      <c r="C4" s="63"/>
      <c r="D4" s="75" t="s">
        <v>399</v>
      </c>
      <c r="E4" s="91" t="s">
        <v>571</v>
      </c>
    </row>
    <row r="5" ht="56.25" customHeight="1" spans="1:5">
      <c r="A5" s="71"/>
      <c r="B5" s="63"/>
      <c r="C5" s="63"/>
      <c r="D5" s="75" t="s">
        <v>401</v>
      </c>
      <c r="E5" s="98" t="s">
        <v>572</v>
      </c>
    </row>
    <row r="6" ht="33" customHeight="1" spans="1:5">
      <c r="A6" s="71"/>
      <c r="B6" s="63"/>
      <c r="C6" s="63"/>
      <c r="D6" s="75" t="s">
        <v>403</v>
      </c>
      <c r="E6" s="98" t="s">
        <v>573</v>
      </c>
    </row>
    <row r="7" ht="45" customHeight="1" spans="1:5">
      <c r="A7" s="71"/>
      <c r="B7" s="63"/>
      <c r="C7" s="63"/>
      <c r="D7" s="75" t="s">
        <v>405</v>
      </c>
      <c r="E7" s="77" t="s">
        <v>471</v>
      </c>
    </row>
    <row r="8" ht="45" customHeight="1" spans="1:5">
      <c r="A8" s="71"/>
      <c r="B8" s="63"/>
      <c r="C8" s="63"/>
      <c r="D8" s="75" t="s">
        <v>407</v>
      </c>
      <c r="E8" s="98" t="s">
        <v>414</v>
      </c>
    </row>
    <row r="9" spans="1:1">
      <c r="A9" s="86"/>
    </row>
    <row r="10" spans="1:1">
      <c r="A10" s="86"/>
    </row>
    <row r="11" spans="1:1">
      <c r="A11" s="86"/>
    </row>
  </sheetData>
  <mergeCells count="4">
    <mergeCell ref="D1:E1"/>
    <mergeCell ref="A2:A8"/>
    <mergeCell ref="B2:B8"/>
    <mergeCell ref="C2:C8"/>
  </mergeCells>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96"/>
  <sheetViews>
    <sheetView showGridLines="0" zoomScale="85" zoomScaleNormal="85" topLeftCell="C1" workbookViewId="0">
      <selection activeCell="C36" sqref="C36"/>
    </sheetView>
  </sheetViews>
  <sheetFormatPr defaultColWidth="9" defaultRowHeight="16.15" customHeight="1" outlineLevelCol="6"/>
  <cols>
    <col min="1" max="1" width="22.3796296296296" customWidth="1"/>
    <col min="2" max="2" width="41.75" customWidth="1"/>
    <col min="3" max="3" width="15" customWidth="1"/>
    <col min="4" max="4" width="13.1296296296296" customWidth="1"/>
    <col min="5" max="5" width="42.25" customWidth="1"/>
    <col min="6" max="6" width="9.87962962962963" customWidth="1"/>
    <col min="7" max="7" width="76.3796296296296" customWidth="1"/>
  </cols>
  <sheetData>
    <row r="1" ht="61.2" spans="1:7">
      <c r="A1" s="148" t="s">
        <v>130</v>
      </c>
      <c r="B1" s="149"/>
      <c r="C1" s="149"/>
      <c r="D1" s="149"/>
      <c r="E1" s="149"/>
      <c r="F1" s="149"/>
      <c r="G1" s="150"/>
    </row>
    <row r="2" ht="15.6" spans="1:7">
      <c r="A2" s="151" t="s">
        <v>131</v>
      </c>
      <c r="B2" s="152" t="s">
        <v>132</v>
      </c>
      <c r="C2" s="152" t="s">
        <v>133</v>
      </c>
      <c r="D2" s="152" t="s">
        <v>134</v>
      </c>
      <c r="E2" s="152" t="s">
        <v>135</v>
      </c>
      <c r="F2" s="152" t="s">
        <v>136</v>
      </c>
      <c r="G2" s="153" t="s">
        <v>137</v>
      </c>
    </row>
    <row r="3" ht="15.6" spans="1:7">
      <c r="A3" s="154" t="s">
        <v>138</v>
      </c>
      <c r="B3" s="155"/>
      <c r="C3" s="156"/>
      <c r="D3" s="157"/>
      <c r="E3" s="158"/>
      <c r="F3" s="156"/>
      <c r="G3" s="159"/>
    </row>
    <row r="4" ht="31.2" spans="1:7">
      <c r="A4" s="160">
        <v>1</v>
      </c>
      <c r="B4" s="161" t="s">
        <v>139</v>
      </c>
      <c r="C4" s="161">
        <v>1</v>
      </c>
      <c r="D4" s="161" t="s">
        <v>140</v>
      </c>
      <c r="E4" s="162" t="s">
        <v>141</v>
      </c>
      <c r="F4" s="163" t="s">
        <v>142</v>
      </c>
      <c r="G4" s="164" t="s">
        <v>143</v>
      </c>
    </row>
    <row r="5" ht="15.6" spans="1:7">
      <c r="A5" s="165">
        <v>2</v>
      </c>
      <c r="B5" s="166" t="s">
        <v>144</v>
      </c>
      <c r="C5" s="161">
        <v>1</v>
      </c>
      <c r="D5" s="167" t="s">
        <v>145</v>
      </c>
      <c r="E5" s="168" t="s">
        <v>146</v>
      </c>
      <c r="F5" s="163" t="s">
        <v>147</v>
      </c>
      <c r="G5" s="164" t="s">
        <v>148</v>
      </c>
    </row>
    <row r="6" ht="15.6" spans="1:7">
      <c r="A6" s="169"/>
      <c r="B6" s="170"/>
      <c r="C6" s="161">
        <v>1</v>
      </c>
      <c r="D6" s="171" t="s">
        <v>149</v>
      </c>
      <c r="E6" s="172" t="s">
        <v>150</v>
      </c>
      <c r="F6" s="163" t="s">
        <v>147</v>
      </c>
      <c r="G6" s="164" t="s">
        <v>151</v>
      </c>
    </row>
    <row r="7" ht="15.6" spans="1:7">
      <c r="A7" s="169"/>
      <c r="B7" s="170"/>
      <c r="C7" s="161">
        <v>1</v>
      </c>
      <c r="D7" s="167" t="s">
        <v>152</v>
      </c>
      <c r="E7" s="168" t="s">
        <v>153</v>
      </c>
      <c r="F7" s="163" t="s">
        <v>147</v>
      </c>
      <c r="G7" s="173" t="s">
        <v>154</v>
      </c>
    </row>
    <row r="8" ht="15.6" spans="1:7">
      <c r="A8" s="169"/>
      <c r="B8" s="170"/>
      <c r="C8" s="161">
        <v>1</v>
      </c>
      <c r="D8" s="167" t="s">
        <v>155</v>
      </c>
      <c r="E8" s="168" t="s">
        <v>156</v>
      </c>
      <c r="F8" s="163" t="s">
        <v>147</v>
      </c>
      <c r="G8" s="164" t="s">
        <v>157</v>
      </c>
    </row>
    <row r="9" ht="15.6" spans="1:7">
      <c r="A9" s="169"/>
      <c r="B9" s="170"/>
      <c r="C9" s="161">
        <v>1</v>
      </c>
      <c r="D9" s="167" t="s">
        <v>158</v>
      </c>
      <c r="E9" s="168" t="s">
        <v>159</v>
      </c>
      <c r="F9" s="163" t="s">
        <v>147</v>
      </c>
      <c r="G9" s="164" t="s">
        <v>160</v>
      </c>
    </row>
    <row r="10" ht="15.6" spans="1:7">
      <c r="A10" s="174"/>
      <c r="B10" s="175"/>
      <c r="C10" s="161">
        <v>5</v>
      </c>
      <c r="D10" s="167" t="s">
        <v>161</v>
      </c>
      <c r="E10" s="168" t="s">
        <v>162</v>
      </c>
      <c r="F10" s="163" t="s">
        <v>147</v>
      </c>
      <c r="G10" s="164" t="s">
        <v>163</v>
      </c>
    </row>
    <row r="11" ht="15.6" spans="1:7">
      <c r="A11" s="176">
        <v>3</v>
      </c>
      <c r="B11" s="177" t="s">
        <v>164</v>
      </c>
      <c r="C11" s="178">
        <v>1</v>
      </c>
      <c r="D11" s="179" t="s">
        <v>165</v>
      </c>
      <c r="E11" s="180" t="s">
        <v>166</v>
      </c>
      <c r="F11" s="163" t="s">
        <v>142</v>
      </c>
      <c r="G11" s="181" t="s">
        <v>167</v>
      </c>
    </row>
    <row r="12" ht="15.6" spans="1:7">
      <c r="A12" s="182"/>
      <c r="B12" s="183"/>
      <c r="C12" s="178">
        <v>1</v>
      </c>
      <c r="D12" s="178" t="s">
        <v>168</v>
      </c>
      <c r="E12" s="184" t="s">
        <v>169</v>
      </c>
      <c r="F12" s="163" t="s">
        <v>142</v>
      </c>
      <c r="G12" s="181" t="s">
        <v>170</v>
      </c>
    </row>
    <row r="13" ht="15.6" spans="1:7">
      <c r="A13" s="182"/>
      <c r="B13" s="183"/>
      <c r="C13" s="178">
        <v>1</v>
      </c>
      <c r="D13" s="185" t="s">
        <v>171</v>
      </c>
      <c r="E13" s="186" t="s">
        <v>172</v>
      </c>
      <c r="F13" s="163" t="s">
        <v>142</v>
      </c>
      <c r="G13" s="181" t="s">
        <v>173</v>
      </c>
    </row>
    <row r="14" ht="15.6" spans="1:7">
      <c r="A14" s="182"/>
      <c r="B14" s="183"/>
      <c r="C14" s="178">
        <v>1</v>
      </c>
      <c r="D14" s="179" t="s">
        <v>174</v>
      </c>
      <c r="E14" s="180" t="s">
        <v>175</v>
      </c>
      <c r="F14" s="163" t="s">
        <v>142</v>
      </c>
      <c r="G14" s="181" t="s">
        <v>176</v>
      </c>
    </row>
    <row r="15" ht="15.6" spans="1:7">
      <c r="A15" s="182"/>
      <c r="B15" s="183"/>
      <c r="C15" s="178">
        <v>1</v>
      </c>
      <c r="D15" s="179" t="s">
        <v>177</v>
      </c>
      <c r="E15" s="180" t="s">
        <v>178</v>
      </c>
      <c r="F15" s="163" t="s">
        <v>147</v>
      </c>
      <c r="G15" s="181" t="s">
        <v>179</v>
      </c>
    </row>
    <row r="16" ht="15.6" spans="1:7">
      <c r="A16" s="187"/>
      <c r="B16" s="183"/>
      <c r="C16" s="178">
        <v>5</v>
      </c>
      <c r="D16" s="179" t="s">
        <v>180</v>
      </c>
      <c r="E16" s="180" t="s">
        <v>181</v>
      </c>
      <c r="F16" s="163" t="s">
        <v>147</v>
      </c>
      <c r="G16" s="173" t="s">
        <v>182</v>
      </c>
    </row>
    <row r="17" ht="15.6" spans="1:7">
      <c r="A17" s="188">
        <v>4</v>
      </c>
      <c r="B17" s="189" t="s">
        <v>183</v>
      </c>
      <c r="C17" s="178">
        <v>1</v>
      </c>
      <c r="D17" s="185" t="s">
        <v>184</v>
      </c>
      <c r="E17" s="186" t="s">
        <v>185</v>
      </c>
      <c r="F17" s="163" t="s">
        <v>142</v>
      </c>
      <c r="G17" s="181" t="s">
        <v>186</v>
      </c>
    </row>
    <row r="18" ht="15.6" spans="1:7">
      <c r="A18" s="188"/>
      <c r="B18" s="178"/>
      <c r="C18" s="178">
        <v>1</v>
      </c>
      <c r="D18" s="185" t="s">
        <v>187</v>
      </c>
      <c r="E18" s="186" t="s">
        <v>188</v>
      </c>
      <c r="F18" s="163" t="s">
        <v>142</v>
      </c>
      <c r="G18" s="181" t="s">
        <v>189</v>
      </c>
    </row>
    <row r="19" ht="15.6" spans="1:7">
      <c r="A19" s="188"/>
      <c r="B19" s="178"/>
      <c r="C19" s="178">
        <v>1</v>
      </c>
      <c r="D19" s="178" t="s">
        <v>190</v>
      </c>
      <c r="E19" s="184" t="s">
        <v>191</v>
      </c>
      <c r="F19" s="163" t="s">
        <v>142</v>
      </c>
      <c r="G19" s="181" t="s">
        <v>192</v>
      </c>
    </row>
    <row r="20" ht="15.6" spans="1:7">
      <c r="A20" s="188"/>
      <c r="B20" s="178"/>
      <c r="C20" s="178">
        <v>1</v>
      </c>
      <c r="D20" s="178" t="s">
        <v>193</v>
      </c>
      <c r="E20" s="184" t="s">
        <v>194</v>
      </c>
      <c r="F20" s="163" t="s">
        <v>142</v>
      </c>
      <c r="G20" s="181" t="s">
        <v>195</v>
      </c>
    </row>
    <row r="21" ht="15.6" spans="1:7">
      <c r="A21" s="188"/>
      <c r="B21" s="178"/>
      <c r="C21" s="178">
        <v>1</v>
      </c>
      <c r="D21" s="185" t="s">
        <v>196</v>
      </c>
      <c r="E21" s="186" t="s">
        <v>197</v>
      </c>
      <c r="F21" s="163" t="s">
        <v>147</v>
      </c>
      <c r="G21" s="181" t="s">
        <v>198</v>
      </c>
    </row>
    <row r="22" ht="15.6" spans="1:7">
      <c r="A22" s="188">
        <v>5</v>
      </c>
      <c r="B22" s="178" t="s">
        <v>199</v>
      </c>
      <c r="C22" s="190">
        <v>1</v>
      </c>
      <c r="D22" s="191" t="s">
        <v>200</v>
      </c>
      <c r="E22" s="192" t="s">
        <v>201</v>
      </c>
      <c r="F22" s="163" t="s">
        <v>142</v>
      </c>
      <c r="G22" s="164" t="s">
        <v>202</v>
      </c>
    </row>
    <row r="23" ht="15.6" spans="1:7">
      <c r="A23" s="188"/>
      <c r="B23" s="178"/>
      <c r="C23" s="190">
        <v>2</v>
      </c>
      <c r="D23" s="191" t="s">
        <v>203</v>
      </c>
      <c r="E23" s="192" t="s">
        <v>204</v>
      </c>
      <c r="F23" s="163" t="s">
        <v>142</v>
      </c>
      <c r="G23" s="164" t="s">
        <v>205</v>
      </c>
    </row>
    <row r="24" ht="15.6" spans="1:7">
      <c r="A24" s="188"/>
      <c r="B24" s="178"/>
      <c r="C24" s="193">
        <v>2</v>
      </c>
      <c r="D24" s="179" t="s">
        <v>206</v>
      </c>
      <c r="E24" s="180" t="s">
        <v>207</v>
      </c>
      <c r="F24" s="163" t="s">
        <v>147</v>
      </c>
      <c r="G24" s="181" t="s">
        <v>208</v>
      </c>
    </row>
    <row r="25" ht="15.6" spans="1:7">
      <c r="A25" s="188"/>
      <c r="B25" s="178"/>
      <c r="C25" s="190">
        <v>2</v>
      </c>
      <c r="D25" s="191" t="s">
        <v>209</v>
      </c>
      <c r="E25" s="192" t="s">
        <v>210</v>
      </c>
      <c r="F25" s="163" t="s">
        <v>142</v>
      </c>
      <c r="G25" s="164" t="s">
        <v>211</v>
      </c>
    </row>
    <row r="26" ht="15.6" spans="1:7">
      <c r="A26" s="188"/>
      <c r="B26" s="178"/>
      <c r="C26" s="190">
        <v>2</v>
      </c>
      <c r="D26" s="191" t="s">
        <v>212</v>
      </c>
      <c r="E26" s="192" t="s">
        <v>213</v>
      </c>
      <c r="F26" s="163" t="s">
        <v>142</v>
      </c>
      <c r="G26" s="164" t="s">
        <v>214</v>
      </c>
    </row>
    <row r="27" ht="15.6" spans="1:7">
      <c r="A27" s="188"/>
      <c r="B27" s="178"/>
      <c r="C27" s="190">
        <v>2</v>
      </c>
      <c r="D27" s="179" t="s">
        <v>215</v>
      </c>
      <c r="E27" s="180" t="s">
        <v>216</v>
      </c>
      <c r="F27" s="163" t="s">
        <v>142</v>
      </c>
      <c r="G27" s="164" t="s">
        <v>217</v>
      </c>
    </row>
    <row r="28" ht="31.2" spans="1:7">
      <c r="A28" s="176">
        <v>6</v>
      </c>
      <c r="B28" s="177" t="s">
        <v>218</v>
      </c>
      <c r="C28" s="190">
        <v>3</v>
      </c>
      <c r="D28" s="191" t="s">
        <v>219</v>
      </c>
      <c r="E28" s="192" t="s">
        <v>220</v>
      </c>
      <c r="F28" s="163" t="s">
        <v>147</v>
      </c>
      <c r="G28" s="181" t="s">
        <v>221</v>
      </c>
    </row>
    <row r="29" ht="31.2" spans="1:7">
      <c r="A29" s="182"/>
      <c r="B29" s="183"/>
      <c r="C29" s="190">
        <v>4</v>
      </c>
      <c r="D29" s="191" t="s">
        <v>222</v>
      </c>
      <c r="E29" s="192" t="s">
        <v>223</v>
      </c>
      <c r="F29" s="163" t="s">
        <v>147</v>
      </c>
      <c r="G29" s="181" t="s">
        <v>224</v>
      </c>
    </row>
    <row r="30" ht="31.2" spans="1:7">
      <c r="A30" s="182"/>
      <c r="B30" s="183"/>
      <c r="C30" s="190">
        <v>4</v>
      </c>
      <c r="D30" s="191" t="s">
        <v>225</v>
      </c>
      <c r="E30" s="192" t="s">
        <v>226</v>
      </c>
      <c r="F30" s="163" t="s">
        <v>147</v>
      </c>
      <c r="G30" s="181" t="s">
        <v>227</v>
      </c>
    </row>
    <row r="31" ht="31.2" spans="1:7">
      <c r="A31" s="182"/>
      <c r="B31" s="183"/>
      <c r="C31" s="193">
        <v>5</v>
      </c>
      <c r="D31" s="191" t="s">
        <v>228</v>
      </c>
      <c r="E31" s="192" t="s">
        <v>229</v>
      </c>
      <c r="F31" s="163" t="s">
        <v>147</v>
      </c>
      <c r="G31" s="181" t="s">
        <v>230</v>
      </c>
    </row>
    <row r="32" ht="31.2" spans="1:7">
      <c r="A32" s="182"/>
      <c r="B32" s="183"/>
      <c r="C32" s="193">
        <v>5</v>
      </c>
      <c r="D32" s="194" t="s">
        <v>231</v>
      </c>
      <c r="E32" s="195" t="s">
        <v>232</v>
      </c>
      <c r="F32" s="163" t="s">
        <v>147</v>
      </c>
      <c r="G32" s="173" t="s">
        <v>233</v>
      </c>
    </row>
    <row r="33" ht="31.2" spans="1:7">
      <c r="A33" s="182"/>
      <c r="B33" s="183"/>
      <c r="C33" s="193">
        <v>5</v>
      </c>
      <c r="D33" s="194" t="s">
        <v>234</v>
      </c>
      <c r="E33" s="195" t="s">
        <v>235</v>
      </c>
      <c r="F33" s="163" t="s">
        <v>147</v>
      </c>
      <c r="G33" s="173" t="s">
        <v>236</v>
      </c>
    </row>
    <row r="34" ht="31.2" spans="1:7">
      <c r="A34" s="182"/>
      <c r="B34" s="183"/>
      <c r="C34" s="193">
        <v>6</v>
      </c>
      <c r="D34" s="178" t="s">
        <v>237</v>
      </c>
      <c r="E34" s="184" t="s">
        <v>238</v>
      </c>
      <c r="F34" s="163" t="s">
        <v>239</v>
      </c>
      <c r="G34" s="173" t="s">
        <v>240</v>
      </c>
    </row>
    <row r="35" ht="31.2" spans="1:7">
      <c r="A35" s="182"/>
      <c r="B35" s="183"/>
      <c r="C35" s="193">
        <v>6</v>
      </c>
      <c r="D35" s="178" t="s">
        <v>241</v>
      </c>
      <c r="E35" s="184" t="s">
        <v>242</v>
      </c>
      <c r="F35" s="163" t="s">
        <v>239</v>
      </c>
      <c r="G35" s="173" t="s">
        <v>243</v>
      </c>
    </row>
    <row r="36" ht="31.2" spans="1:7">
      <c r="A36" s="182"/>
      <c r="B36" s="183"/>
      <c r="C36" s="193">
        <v>6</v>
      </c>
      <c r="D36" s="178" t="s">
        <v>244</v>
      </c>
      <c r="E36" s="184" t="s">
        <v>245</v>
      </c>
      <c r="F36" s="163" t="s">
        <v>239</v>
      </c>
      <c r="G36" s="173" t="s">
        <v>246</v>
      </c>
    </row>
    <row r="37" ht="31.2" spans="1:7">
      <c r="A37" s="182"/>
      <c r="B37" s="183"/>
      <c r="C37" s="193">
        <v>5</v>
      </c>
      <c r="D37" s="196" t="s">
        <v>247</v>
      </c>
      <c r="E37" s="197" t="s">
        <v>248</v>
      </c>
      <c r="F37" s="163" t="s">
        <v>147</v>
      </c>
      <c r="G37" s="173" t="s">
        <v>249</v>
      </c>
    </row>
    <row r="38" ht="31.2" spans="1:7">
      <c r="A38" s="182"/>
      <c r="B38" s="183"/>
      <c r="C38" s="193">
        <v>5</v>
      </c>
      <c r="D38" s="196" t="s">
        <v>250</v>
      </c>
      <c r="E38" s="197" t="s">
        <v>251</v>
      </c>
      <c r="F38" s="163" t="s">
        <v>147</v>
      </c>
      <c r="G38" s="173" t="s">
        <v>252</v>
      </c>
    </row>
    <row r="39" ht="31.2" spans="1:7">
      <c r="A39" s="182"/>
      <c r="B39" s="183"/>
      <c r="C39" s="193">
        <v>5</v>
      </c>
      <c r="D39" s="198" t="s">
        <v>253</v>
      </c>
      <c r="E39" s="199" t="s">
        <v>254</v>
      </c>
      <c r="F39" s="163" t="s">
        <v>147</v>
      </c>
      <c r="G39" s="173" t="s">
        <v>255</v>
      </c>
    </row>
    <row r="40" ht="31.2" spans="1:7">
      <c r="A40" s="182"/>
      <c r="B40" s="183"/>
      <c r="C40" s="193">
        <v>5</v>
      </c>
      <c r="D40" s="198" t="s">
        <v>256</v>
      </c>
      <c r="E40" s="199" t="s">
        <v>257</v>
      </c>
      <c r="F40" s="163" t="s">
        <v>147</v>
      </c>
      <c r="G40" s="173" t="s">
        <v>258</v>
      </c>
    </row>
    <row r="41" ht="15.6" spans="1:7">
      <c r="A41" s="187"/>
      <c r="B41" s="200"/>
      <c r="C41" s="193">
        <v>4</v>
      </c>
      <c r="D41" s="185" t="s">
        <v>259</v>
      </c>
      <c r="E41" s="186" t="s">
        <v>260</v>
      </c>
      <c r="F41" s="163" t="s">
        <v>147</v>
      </c>
      <c r="G41" s="173" t="s">
        <v>261</v>
      </c>
    </row>
    <row r="42" ht="15.6" spans="1:7">
      <c r="A42" s="176">
        <v>7</v>
      </c>
      <c r="B42" s="177" t="s">
        <v>262</v>
      </c>
      <c r="C42" s="193">
        <v>6</v>
      </c>
      <c r="D42" s="196" t="s">
        <v>263</v>
      </c>
      <c r="E42" s="197" t="s">
        <v>264</v>
      </c>
      <c r="F42" s="163" t="s">
        <v>239</v>
      </c>
      <c r="G42" s="173" t="s">
        <v>265</v>
      </c>
    </row>
    <row r="43" ht="15.6" spans="1:7">
      <c r="A43" s="182"/>
      <c r="B43" s="183"/>
      <c r="C43" s="193">
        <v>6</v>
      </c>
      <c r="D43" s="196" t="s">
        <v>266</v>
      </c>
      <c r="E43" s="197" t="s">
        <v>267</v>
      </c>
      <c r="F43" s="163" t="s">
        <v>239</v>
      </c>
      <c r="G43" s="173" t="s">
        <v>268</v>
      </c>
    </row>
    <row r="44" ht="15.6" spans="1:7">
      <c r="A44" s="182"/>
      <c r="B44" s="183"/>
      <c r="C44" s="193">
        <v>6</v>
      </c>
      <c r="D44" s="178" t="s">
        <v>269</v>
      </c>
      <c r="E44" s="184" t="s">
        <v>270</v>
      </c>
      <c r="F44" s="163" t="s">
        <v>239</v>
      </c>
      <c r="G44" s="173" t="s">
        <v>271</v>
      </c>
    </row>
    <row r="45" ht="15.6" spans="1:7">
      <c r="A45" s="182"/>
      <c r="B45" s="183"/>
      <c r="C45" s="193">
        <v>6</v>
      </c>
      <c r="D45" s="178" t="s">
        <v>272</v>
      </c>
      <c r="E45" s="184" t="s">
        <v>273</v>
      </c>
      <c r="F45" s="163" t="s">
        <v>239</v>
      </c>
      <c r="G45" s="173" t="s">
        <v>274</v>
      </c>
    </row>
    <row r="46" ht="15.6" spans="1:7">
      <c r="A46" s="182"/>
      <c r="B46" s="183"/>
      <c r="C46" s="193">
        <v>6</v>
      </c>
      <c r="D46" s="196" t="s">
        <v>275</v>
      </c>
      <c r="E46" s="197" t="s">
        <v>276</v>
      </c>
      <c r="F46" s="163" t="s">
        <v>239</v>
      </c>
      <c r="G46" s="173" t="s">
        <v>277</v>
      </c>
    </row>
    <row r="47" ht="15.6" spans="1:7">
      <c r="A47" s="182"/>
      <c r="B47" s="183"/>
      <c r="C47" s="193">
        <v>6</v>
      </c>
      <c r="D47" s="194" t="s">
        <v>278</v>
      </c>
      <c r="E47" s="195" t="s">
        <v>279</v>
      </c>
      <c r="F47" s="163" t="s">
        <v>239</v>
      </c>
      <c r="G47" s="173" t="s">
        <v>280</v>
      </c>
    </row>
    <row r="48" ht="15.6" spans="1:7">
      <c r="A48" s="182"/>
      <c r="B48" s="183"/>
      <c r="C48" s="193">
        <v>6</v>
      </c>
      <c r="D48" s="196" t="s">
        <v>281</v>
      </c>
      <c r="E48" s="197" t="s">
        <v>282</v>
      </c>
      <c r="F48" s="163" t="s">
        <v>239</v>
      </c>
      <c r="G48" s="173" t="s">
        <v>283</v>
      </c>
    </row>
    <row r="49" ht="15.6" spans="1:7">
      <c r="A49" s="182"/>
      <c r="B49" s="183"/>
      <c r="C49" s="193">
        <v>6</v>
      </c>
      <c r="D49" s="198" t="s">
        <v>284</v>
      </c>
      <c r="E49" s="199" t="s">
        <v>285</v>
      </c>
      <c r="F49" s="163" t="s">
        <v>239</v>
      </c>
      <c r="G49" s="173" t="s">
        <v>286</v>
      </c>
    </row>
    <row r="50" ht="15.6" spans="1:7">
      <c r="A50" s="182"/>
      <c r="B50" s="183"/>
      <c r="C50" s="193">
        <v>6</v>
      </c>
      <c r="D50" s="198" t="s">
        <v>287</v>
      </c>
      <c r="E50" s="199" t="s">
        <v>288</v>
      </c>
      <c r="F50" s="163" t="s">
        <v>239</v>
      </c>
      <c r="G50" s="173" t="s">
        <v>289</v>
      </c>
    </row>
    <row r="51" ht="15.6" spans="1:7">
      <c r="A51" s="182"/>
      <c r="B51" s="183"/>
      <c r="C51" s="193">
        <v>6</v>
      </c>
      <c r="D51" s="194" t="s">
        <v>290</v>
      </c>
      <c r="E51" s="195" t="s">
        <v>291</v>
      </c>
      <c r="F51" s="163" t="s">
        <v>239</v>
      </c>
      <c r="G51" s="173" t="s">
        <v>292</v>
      </c>
    </row>
    <row r="52" ht="15.6" spans="1:7">
      <c r="A52" s="182"/>
      <c r="B52" s="183"/>
      <c r="C52" s="193">
        <v>6</v>
      </c>
      <c r="D52" s="198" t="s">
        <v>293</v>
      </c>
      <c r="E52" s="199" t="s">
        <v>294</v>
      </c>
      <c r="F52" s="163" t="s">
        <v>239</v>
      </c>
      <c r="G52" s="173" t="s">
        <v>295</v>
      </c>
    </row>
    <row r="53" ht="15.6" spans="1:7">
      <c r="A53" s="182"/>
      <c r="B53" s="183"/>
      <c r="C53" s="193">
        <v>6</v>
      </c>
      <c r="D53" s="198" t="s">
        <v>296</v>
      </c>
      <c r="E53" s="199" t="s">
        <v>297</v>
      </c>
      <c r="F53" s="163" t="s">
        <v>239</v>
      </c>
      <c r="G53" s="173" t="s">
        <v>298</v>
      </c>
    </row>
    <row r="54" ht="15.6" spans="1:7">
      <c r="A54" s="182"/>
      <c r="B54" s="183"/>
      <c r="C54" s="193">
        <v>6</v>
      </c>
      <c r="D54" s="198" t="s">
        <v>299</v>
      </c>
      <c r="E54" s="199" t="s">
        <v>300</v>
      </c>
      <c r="F54" s="163" t="s">
        <v>239</v>
      </c>
      <c r="G54" s="173" t="s">
        <v>301</v>
      </c>
    </row>
    <row r="55" ht="15.6" spans="1:7">
      <c r="A55" s="182"/>
      <c r="B55" s="183"/>
      <c r="C55" s="193">
        <v>6</v>
      </c>
      <c r="D55" s="178" t="s">
        <v>302</v>
      </c>
      <c r="E55" s="184" t="s">
        <v>303</v>
      </c>
      <c r="F55" s="163" t="s">
        <v>239</v>
      </c>
      <c r="G55" s="173" t="s">
        <v>304</v>
      </c>
    </row>
    <row r="56" ht="15.6" spans="1:7">
      <c r="A56" s="182"/>
      <c r="B56" s="183"/>
      <c r="C56" s="193">
        <v>6</v>
      </c>
      <c r="D56" s="178" t="s">
        <v>305</v>
      </c>
      <c r="E56" s="184" t="s">
        <v>306</v>
      </c>
      <c r="F56" s="163" t="s">
        <v>239</v>
      </c>
      <c r="G56" s="173" t="s">
        <v>307</v>
      </c>
    </row>
    <row r="57" ht="15.6" spans="1:7">
      <c r="A57" s="182"/>
      <c r="B57" s="183"/>
      <c r="C57" s="193">
        <v>6</v>
      </c>
      <c r="D57" s="178" t="s">
        <v>308</v>
      </c>
      <c r="E57" s="184" t="s">
        <v>309</v>
      </c>
      <c r="F57" s="163" t="s">
        <v>239</v>
      </c>
      <c r="G57" s="173" t="s">
        <v>310</v>
      </c>
    </row>
    <row r="58" ht="15.6" spans="1:7">
      <c r="A58" s="182"/>
      <c r="B58" s="183"/>
      <c r="C58" s="178">
        <v>6</v>
      </c>
      <c r="D58" s="178" t="s">
        <v>311</v>
      </c>
      <c r="E58" s="184" t="s">
        <v>312</v>
      </c>
      <c r="F58" s="163" t="s">
        <v>239</v>
      </c>
      <c r="G58" s="173" t="s">
        <v>313</v>
      </c>
    </row>
    <row r="59" ht="15.6" spans="1:7">
      <c r="A59" s="182"/>
      <c r="B59" s="183"/>
      <c r="C59" s="178">
        <v>6</v>
      </c>
      <c r="D59" s="196" t="s">
        <v>314</v>
      </c>
      <c r="E59" s="197" t="s">
        <v>315</v>
      </c>
      <c r="F59" s="163" t="s">
        <v>239</v>
      </c>
      <c r="G59" s="173" t="s">
        <v>316</v>
      </c>
    </row>
    <row r="60" ht="15.6" spans="1:7">
      <c r="A60" s="187"/>
      <c r="B60" s="200"/>
      <c r="C60" s="178">
        <v>6</v>
      </c>
      <c r="D60" s="178" t="s">
        <v>317</v>
      </c>
      <c r="E60" s="184" t="s">
        <v>318</v>
      </c>
      <c r="F60" s="163" t="s">
        <v>239</v>
      </c>
      <c r="G60" s="173" t="s">
        <v>319</v>
      </c>
    </row>
    <row r="61" ht="15.6" spans="1:7">
      <c r="A61" s="188">
        <v>8</v>
      </c>
      <c r="B61" s="178" t="s">
        <v>320</v>
      </c>
      <c r="C61" s="190">
        <v>1</v>
      </c>
      <c r="D61" s="178" t="s">
        <v>321</v>
      </c>
      <c r="E61" s="184" t="s">
        <v>322</v>
      </c>
      <c r="F61" s="163" t="s">
        <v>147</v>
      </c>
      <c r="G61" s="181" t="s">
        <v>323</v>
      </c>
    </row>
    <row r="62" ht="15.6" spans="1:7">
      <c r="A62" s="201" t="s">
        <v>324</v>
      </c>
      <c r="B62" s="202"/>
      <c r="C62" s="202"/>
      <c r="D62" s="202"/>
      <c r="E62" s="158"/>
      <c r="F62" s="202"/>
      <c r="G62" s="159"/>
    </row>
    <row r="63" ht="31.2" spans="1:7">
      <c r="A63" s="160">
        <v>9</v>
      </c>
      <c r="B63" s="161" t="s">
        <v>325</v>
      </c>
      <c r="C63" s="190">
        <v>1</v>
      </c>
      <c r="D63" s="161" t="s">
        <v>326</v>
      </c>
      <c r="E63" s="162" t="s">
        <v>327</v>
      </c>
      <c r="F63" s="163" t="s">
        <v>142</v>
      </c>
      <c r="G63" s="164" t="s">
        <v>328</v>
      </c>
    </row>
    <row r="64" ht="15.6" spans="1:7">
      <c r="A64" s="176">
        <v>10</v>
      </c>
      <c r="B64" s="177" t="s">
        <v>199</v>
      </c>
      <c r="C64" s="190">
        <v>3</v>
      </c>
      <c r="D64" s="178" t="s">
        <v>329</v>
      </c>
      <c r="E64" s="184" t="s">
        <v>204</v>
      </c>
      <c r="F64" s="163" t="s">
        <v>142</v>
      </c>
      <c r="G64" s="164" t="s">
        <v>330</v>
      </c>
    </row>
    <row r="65" ht="15.6" spans="1:7">
      <c r="A65" s="182"/>
      <c r="B65" s="183"/>
      <c r="C65" s="193">
        <v>3</v>
      </c>
      <c r="D65" s="178" t="s">
        <v>331</v>
      </c>
      <c r="E65" s="184" t="s">
        <v>207</v>
      </c>
      <c r="F65" s="163" t="s">
        <v>147</v>
      </c>
      <c r="G65" s="181" t="s">
        <v>332</v>
      </c>
    </row>
    <row r="66" ht="15.6" spans="1:7">
      <c r="A66" s="182"/>
      <c r="B66" s="183"/>
      <c r="C66" s="190">
        <v>3</v>
      </c>
      <c r="D66" s="178" t="s">
        <v>333</v>
      </c>
      <c r="E66" s="184" t="s">
        <v>210</v>
      </c>
      <c r="F66" s="163" t="s">
        <v>142</v>
      </c>
      <c r="G66" s="164" t="s">
        <v>334</v>
      </c>
    </row>
    <row r="67" ht="15.6" spans="1:7">
      <c r="A67" s="187"/>
      <c r="B67" s="200"/>
      <c r="C67" s="190">
        <v>3</v>
      </c>
      <c r="D67" s="178" t="s">
        <v>335</v>
      </c>
      <c r="E67" s="184" t="s">
        <v>216</v>
      </c>
      <c r="F67" s="163" t="s">
        <v>142</v>
      </c>
      <c r="G67" s="164" t="s">
        <v>336</v>
      </c>
    </row>
    <row r="68" ht="31.2" spans="1:7">
      <c r="A68" s="176">
        <v>11</v>
      </c>
      <c r="B68" s="177" t="s">
        <v>218</v>
      </c>
      <c r="C68" s="190">
        <v>4</v>
      </c>
      <c r="D68" s="178" t="s">
        <v>337</v>
      </c>
      <c r="E68" s="184" t="s">
        <v>220</v>
      </c>
      <c r="F68" s="163" t="s">
        <v>147</v>
      </c>
      <c r="G68" s="181" t="s">
        <v>338</v>
      </c>
    </row>
    <row r="69" ht="31.2" spans="1:7">
      <c r="A69" s="182"/>
      <c r="B69" s="183"/>
      <c r="C69" s="190">
        <v>4</v>
      </c>
      <c r="D69" s="178" t="s">
        <v>339</v>
      </c>
      <c r="E69" s="184" t="s">
        <v>223</v>
      </c>
      <c r="F69" s="163" t="s">
        <v>147</v>
      </c>
      <c r="G69" s="181" t="s">
        <v>340</v>
      </c>
    </row>
    <row r="70" ht="31.2" spans="1:7">
      <c r="A70" s="182"/>
      <c r="B70" s="183"/>
      <c r="C70" s="190">
        <v>4</v>
      </c>
      <c r="D70" s="178" t="s">
        <v>341</v>
      </c>
      <c r="E70" s="184" t="s">
        <v>226</v>
      </c>
      <c r="F70" s="163" t="s">
        <v>147</v>
      </c>
      <c r="G70" s="181" t="s">
        <v>342</v>
      </c>
    </row>
    <row r="71" ht="31.2" spans="1:7">
      <c r="A71" s="182"/>
      <c r="B71" s="183"/>
      <c r="C71" s="193">
        <v>5</v>
      </c>
      <c r="D71" s="178" t="s">
        <v>343</v>
      </c>
      <c r="E71" s="184" t="s">
        <v>229</v>
      </c>
      <c r="F71" s="163" t="s">
        <v>147</v>
      </c>
      <c r="G71" s="181" t="s">
        <v>344</v>
      </c>
    </row>
    <row r="72" ht="31.2" spans="1:7">
      <c r="A72" s="182"/>
      <c r="B72" s="183"/>
      <c r="C72" s="193">
        <v>5</v>
      </c>
      <c r="D72" s="178" t="s">
        <v>345</v>
      </c>
      <c r="E72" s="184" t="s">
        <v>232</v>
      </c>
      <c r="F72" s="163" t="s">
        <v>147</v>
      </c>
      <c r="G72" s="173" t="s">
        <v>346</v>
      </c>
    </row>
    <row r="73" ht="31.2" spans="1:7">
      <c r="A73" s="182"/>
      <c r="B73" s="183"/>
      <c r="C73" s="193">
        <v>5</v>
      </c>
      <c r="D73" s="178" t="s">
        <v>347</v>
      </c>
      <c r="E73" s="184" t="s">
        <v>235</v>
      </c>
      <c r="F73" s="163" t="s">
        <v>147</v>
      </c>
      <c r="G73" s="173" t="s">
        <v>348</v>
      </c>
    </row>
    <row r="74" ht="31.2" spans="1:7">
      <c r="A74" s="182"/>
      <c r="B74" s="183"/>
      <c r="C74" s="193">
        <v>6</v>
      </c>
      <c r="D74" s="178" t="s">
        <v>349</v>
      </c>
      <c r="E74" s="184" t="s">
        <v>238</v>
      </c>
      <c r="F74" s="163" t="s">
        <v>239</v>
      </c>
      <c r="G74" s="173" t="s">
        <v>350</v>
      </c>
    </row>
    <row r="75" ht="31.2" spans="1:7">
      <c r="A75" s="182"/>
      <c r="B75" s="183"/>
      <c r="C75" s="193">
        <v>6</v>
      </c>
      <c r="D75" s="178" t="s">
        <v>351</v>
      </c>
      <c r="E75" s="184" t="s">
        <v>242</v>
      </c>
      <c r="F75" s="163" t="s">
        <v>239</v>
      </c>
      <c r="G75" s="173" t="s">
        <v>352</v>
      </c>
    </row>
    <row r="76" ht="31.2" spans="1:7">
      <c r="A76" s="182"/>
      <c r="B76" s="183"/>
      <c r="C76" s="193">
        <v>6</v>
      </c>
      <c r="D76" s="178" t="s">
        <v>353</v>
      </c>
      <c r="E76" s="184" t="s">
        <v>245</v>
      </c>
      <c r="F76" s="163" t="s">
        <v>239</v>
      </c>
      <c r="G76" s="173" t="s">
        <v>354</v>
      </c>
    </row>
    <row r="77" ht="31.2" spans="1:7">
      <c r="A77" s="182"/>
      <c r="B77" s="183"/>
      <c r="C77" s="193">
        <v>5</v>
      </c>
      <c r="D77" s="178" t="s">
        <v>355</v>
      </c>
      <c r="E77" s="184" t="s">
        <v>248</v>
      </c>
      <c r="F77" s="163" t="s">
        <v>147</v>
      </c>
      <c r="G77" s="173" t="s">
        <v>356</v>
      </c>
    </row>
    <row r="78" ht="31.2" spans="1:7">
      <c r="A78" s="182"/>
      <c r="B78" s="183"/>
      <c r="C78" s="193">
        <v>5</v>
      </c>
      <c r="D78" s="178" t="s">
        <v>357</v>
      </c>
      <c r="E78" s="184" t="s">
        <v>251</v>
      </c>
      <c r="F78" s="163" t="s">
        <v>147</v>
      </c>
      <c r="G78" s="173" t="s">
        <v>358</v>
      </c>
    </row>
    <row r="79" ht="31.2" spans="1:7">
      <c r="A79" s="182"/>
      <c r="B79" s="183"/>
      <c r="C79" s="193">
        <v>5</v>
      </c>
      <c r="D79" s="178" t="s">
        <v>359</v>
      </c>
      <c r="E79" s="184" t="s">
        <v>254</v>
      </c>
      <c r="F79" s="163" t="s">
        <v>147</v>
      </c>
      <c r="G79" s="173" t="s">
        <v>360</v>
      </c>
    </row>
    <row r="80" ht="31.2" spans="1:7">
      <c r="A80" s="182"/>
      <c r="B80" s="183"/>
      <c r="C80" s="193">
        <v>5</v>
      </c>
      <c r="D80" s="178" t="s">
        <v>361</v>
      </c>
      <c r="E80" s="184" t="s">
        <v>257</v>
      </c>
      <c r="F80" s="163" t="s">
        <v>147</v>
      </c>
      <c r="G80" s="173" t="s">
        <v>362</v>
      </c>
    </row>
    <row r="81" ht="15.6" spans="1:7">
      <c r="A81" s="187"/>
      <c r="B81" s="200"/>
      <c r="C81" s="193">
        <v>5</v>
      </c>
      <c r="D81" s="178" t="s">
        <v>363</v>
      </c>
      <c r="E81" s="184" t="s">
        <v>260</v>
      </c>
      <c r="F81" s="163" t="s">
        <v>147</v>
      </c>
      <c r="G81" s="181" t="s">
        <v>364</v>
      </c>
    </row>
    <row r="82" ht="15.6" spans="1:7">
      <c r="A82" s="187">
        <v>12</v>
      </c>
      <c r="B82" s="200" t="s">
        <v>262</v>
      </c>
      <c r="C82" s="178">
        <v>6</v>
      </c>
      <c r="D82" s="178" t="s">
        <v>365</v>
      </c>
      <c r="E82" s="184" t="s">
        <v>318</v>
      </c>
      <c r="F82" s="163" t="s">
        <v>239</v>
      </c>
      <c r="G82" s="173" t="s">
        <v>366</v>
      </c>
    </row>
    <row r="83" ht="15.6" spans="1:7">
      <c r="A83" s="188">
        <v>13</v>
      </c>
      <c r="B83" s="178" t="s">
        <v>320</v>
      </c>
      <c r="C83" s="190">
        <v>1</v>
      </c>
      <c r="D83" s="178" t="s">
        <v>367</v>
      </c>
      <c r="E83" s="184" t="s">
        <v>322</v>
      </c>
      <c r="F83" s="163" t="s">
        <v>147</v>
      </c>
      <c r="G83" s="181" t="s">
        <v>368</v>
      </c>
    </row>
    <row r="84" ht="15.6" spans="1:7">
      <c r="A84" s="201" t="s">
        <v>369</v>
      </c>
      <c r="B84" s="202"/>
      <c r="C84" s="202"/>
      <c r="D84" s="202"/>
      <c r="E84" s="158"/>
      <c r="F84" s="202"/>
      <c r="G84" s="159"/>
    </row>
    <row r="85" ht="31.2" spans="1:7">
      <c r="A85" s="160">
        <v>14</v>
      </c>
      <c r="B85" s="161" t="s">
        <v>370</v>
      </c>
      <c r="C85" s="190">
        <v>1</v>
      </c>
      <c r="D85" s="161" t="s">
        <v>371</v>
      </c>
      <c r="E85" s="162" t="s">
        <v>372</v>
      </c>
      <c r="F85" s="163" t="s">
        <v>142</v>
      </c>
      <c r="G85" s="164" t="s">
        <v>373</v>
      </c>
    </row>
    <row r="86" ht="15.6" spans="1:7">
      <c r="A86" s="187">
        <v>15</v>
      </c>
      <c r="B86" s="200" t="s">
        <v>199</v>
      </c>
      <c r="C86" s="190">
        <v>3</v>
      </c>
      <c r="D86" s="203" t="s">
        <v>374</v>
      </c>
      <c r="E86" s="204" t="s">
        <v>216</v>
      </c>
      <c r="F86" s="163" t="s">
        <v>142</v>
      </c>
      <c r="G86" s="164" t="s">
        <v>375</v>
      </c>
    </row>
    <row r="87" ht="31.2" spans="1:7">
      <c r="A87" s="188">
        <v>16</v>
      </c>
      <c r="B87" s="178" t="s">
        <v>218</v>
      </c>
      <c r="C87" s="190">
        <v>6</v>
      </c>
      <c r="D87" s="178" t="s">
        <v>376</v>
      </c>
      <c r="E87" s="184" t="s">
        <v>248</v>
      </c>
      <c r="F87" s="163" t="s">
        <v>147</v>
      </c>
      <c r="G87" s="181" t="s">
        <v>377</v>
      </c>
    </row>
    <row r="88" ht="31.2" spans="1:7">
      <c r="A88" s="188"/>
      <c r="B88" s="178"/>
      <c r="C88" s="190">
        <v>6</v>
      </c>
      <c r="D88" s="178" t="s">
        <v>378</v>
      </c>
      <c r="E88" s="184" t="s">
        <v>251</v>
      </c>
      <c r="F88" s="163" t="s">
        <v>147</v>
      </c>
      <c r="G88" s="181" t="s">
        <v>379</v>
      </c>
    </row>
    <row r="89" ht="31.2" spans="1:7">
      <c r="A89" s="188"/>
      <c r="B89" s="178"/>
      <c r="C89" s="190">
        <v>6</v>
      </c>
      <c r="D89" s="178" t="s">
        <v>380</v>
      </c>
      <c r="E89" s="184" t="s">
        <v>254</v>
      </c>
      <c r="F89" s="163" t="s">
        <v>147</v>
      </c>
      <c r="G89" s="173" t="s">
        <v>381</v>
      </c>
    </row>
    <row r="90" ht="31.2" spans="1:7">
      <c r="A90" s="188"/>
      <c r="B90" s="178"/>
      <c r="C90" s="190">
        <v>6</v>
      </c>
      <c r="D90" s="178" t="s">
        <v>382</v>
      </c>
      <c r="E90" s="184" t="s">
        <v>257</v>
      </c>
      <c r="F90" s="163" t="s">
        <v>147</v>
      </c>
      <c r="G90" s="173" t="s">
        <v>383</v>
      </c>
    </row>
    <row r="91" ht="15.6" spans="1:7">
      <c r="A91" s="188"/>
      <c r="B91" s="177"/>
      <c r="C91" s="190">
        <v>6</v>
      </c>
      <c r="D91" s="178" t="s">
        <v>384</v>
      </c>
      <c r="E91" s="184" t="s">
        <v>260</v>
      </c>
      <c r="F91" s="163" t="s">
        <v>147</v>
      </c>
      <c r="G91" s="181" t="s">
        <v>385</v>
      </c>
    </row>
    <row r="92" ht="16.35" spans="1:7">
      <c r="A92" s="205">
        <v>17</v>
      </c>
      <c r="B92" s="206" t="s">
        <v>320</v>
      </c>
      <c r="C92" s="207">
        <v>1</v>
      </c>
      <c r="D92" s="208" t="s">
        <v>386</v>
      </c>
      <c r="E92" s="209" t="s">
        <v>322</v>
      </c>
      <c r="F92" s="210" t="s">
        <v>147</v>
      </c>
      <c r="G92" s="211" t="s">
        <v>387</v>
      </c>
    </row>
    <row r="93" ht="14.4" spans="1:7">
      <c r="A93" s="212"/>
      <c r="B93" s="213"/>
      <c r="C93" s="212"/>
      <c r="D93" s="212"/>
      <c r="E93" s="214"/>
      <c r="F93" s="212"/>
      <c r="G93" s="215"/>
    </row>
    <row r="94" ht="14.4" spans="1:7">
      <c r="A94" s="212"/>
      <c r="B94" s="213"/>
      <c r="C94" s="212"/>
      <c r="D94" s="212"/>
      <c r="E94" s="214"/>
      <c r="F94" s="212"/>
      <c r="G94" s="215"/>
    </row>
    <row r="95" ht="14.4" spans="1:6">
      <c r="A95" s="212"/>
      <c r="B95" s="213"/>
      <c r="C95" s="212"/>
      <c r="D95" s="212"/>
      <c r="E95" s="214"/>
      <c r="F95" s="212"/>
    </row>
    <row r="96" ht="14.4" spans="1:7">
      <c r="A96" s="212"/>
      <c r="B96" s="213"/>
      <c r="C96" s="212"/>
      <c r="D96" s="212"/>
      <c r="E96" s="212"/>
      <c r="F96" s="212"/>
      <c r="G96" s="215"/>
    </row>
  </sheetData>
  <autoFilter ref="A2:G92">
    <extLst/>
  </autoFilter>
  <mergeCells count="19">
    <mergeCell ref="A1:G1"/>
    <mergeCell ref="A5:A10"/>
    <mergeCell ref="A11:A16"/>
    <mergeCell ref="A17:A21"/>
    <mergeCell ref="A22:A27"/>
    <mergeCell ref="A28:A41"/>
    <mergeCell ref="A42:A60"/>
    <mergeCell ref="A64:A67"/>
    <mergeCell ref="A68:A81"/>
    <mergeCell ref="A87:A91"/>
    <mergeCell ref="B5:B10"/>
    <mergeCell ref="B11:B16"/>
    <mergeCell ref="B17:B21"/>
    <mergeCell ref="B22:B27"/>
    <mergeCell ref="B28:B41"/>
    <mergeCell ref="B42:B60"/>
    <mergeCell ref="B64:B67"/>
    <mergeCell ref="B68:B81"/>
    <mergeCell ref="B87:B91"/>
  </mergeCells>
  <conditionalFormatting sqref="F85">
    <cfRule type="containsText" dxfId="2" priority="16" operator="between" text="Low">
      <formula>NOT(ISERROR(SEARCH("Low",F85)))</formula>
    </cfRule>
    <cfRule type="containsText" dxfId="3" priority="17" operator="between" text="Medium">
      <formula>NOT(ISERROR(SEARCH("Medium",F85)))</formula>
    </cfRule>
    <cfRule type="containsText" dxfId="0" priority="18" operator="between" text="High">
      <formula>NOT(ISERROR(SEARCH("High",F85)))</formula>
    </cfRule>
  </conditionalFormatting>
  <conditionalFormatting sqref="F4:F65">
    <cfRule type="containsText" dxfId="2" priority="10" operator="between" text="Low">
      <formula>NOT(ISERROR(SEARCH("Low",F4)))</formula>
    </cfRule>
    <cfRule type="containsText" dxfId="3" priority="11" operator="between" text="Medium">
      <formula>NOT(ISERROR(SEARCH("Medium",F4)))</formula>
    </cfRule>
    <cfRule type="containsText" dxfId="0" priority="12" operator="between" text="High">
      <formula>NOT(ISERROR(SEARCH("High",F4)))</formula>
    </cfRule>
  </conditionalFormatting>
  <conditionalFormatting sqref="F39:F40">
    <cfRule type="containsText" dxfId="2" priority="4" operator="between" text="Low">
      <formula>NOT(ISERROR(SEARCH("Low",F39)))</formula>
    </cfRule>
    <cfRule type="containsText" dxfId="3" priority="5" operator="between" text="Medium">
      <formula>NOT(ISERROR(SEARCH("Medium",F39)))</formula>
    </cfRule>
    <cfRule type="containsText" dxfId="0" priority="6" operator="between" text="High">
      <formula>NOT(ISERROR(SEARCH("High",F39)))</formula>
    </cfRule>
  </conditionalFormatting>
  <conditionalFormatting sqref="F66:F90">
    <cfRule type="containsText" dxfId="2" priority="19" operator="between" text="Low">
      <formula>NOT(ISERROR(SEARCH("Low",F66)))</formula>
    </cfRule>
    <cfRule type="containsText" dxfId="3" priority="20" operator="between" text="Medium">
      <formula>NOT(ISERROR(SEARCH("Medium",F66)))</formula>
    </cfRule>
    <cfRule type="containsText" dxfId="0" priority="21" operator="between" text="High">
      <formula>NOT(ISERROR(SEARCH("High",F66)))</formula>
    </cfRule>
  </conditionalFormatting>
  <conditionalFormatting sqref="F74:F76">
    <cfRule type="containsText" dxfId="2" priority="1" operator="between" text="Low">
      <formula>NOT(ISERROR(SEARCH("Low",F74)))</formula>
    </cfRule>
    <cfRule type="containsText" dxfId="3" priority="2" operator="between" text="Medium">
      <formula>NOT(ISERROR(SEARCH("Medium",F74)))</formula>
    </cfRule>
    <cfRule type="containsText" dxfId="0" priority="3" operator="between" text="High">
      <formula>NOT(ISERROR(SEARCH("High",F74)))</formula>
    </cfRule>
  </conditionalFormatting>
  <conditionalFormatting sqref="F79:F80">
    <cfRule type="containsText" dxfId="2" priority="7" operator="between" text="Low">
      <formula>NOT(ISERROR(SEARCH("Low",F79)))</formula>
    </cfRule>
    <cfRule type="containsText" dxfId="3" priority="8" operator="between" text="Medium">
      <formula>NOT(ISERROR(SEARCH("Medium",F79)))</formula>
    </cfRule>
    <cfRule type="containsText" dxfId="0" priority="9" operator="between" text="High">
      <formula>NOT(ISERROR(SEARCH("High",F79)))</formula>
    </cfRule>
  </conditionalFormatting>
  <conditionalFormatting sqref="F91:F92">
    <cfRule type="containsText" dxfId="2" priority="13" operator="between" text="Low">
      <formula>NOT(ISERROR(SEARCH("Low",F91)))</formula>
    </cfRule>
    <cfRule type="containsText" dxfId="3" priority="14" operator="between" text="Medium">
      <formula>NOT(ISERROR(SEARCH("Medium",F91)))</formula>
    </cfRule>
    <cfRule type="containsText" dxfId="0" priority="15" operator="between" text="High">
      <formula>NOT(ISERROR(SEARCH("High",F91)))</formula>
    </cfRule>
  </conditionalFormatting>
  <dataValidations count="1">
    <dataValidation type="list" allowBlank="1" showInputMessage="1" showErrorMessage="1" sqref="F4:F61 F63:F83 F85:F92">
      <formula1>"High, Medium, Low"</formula1>
    </dataValidation>
  </dataValidations>
  <pageMargins left="0.7" right="0.7" top="0.75" bottom="0.75" header="0.3" footer="0.3"/>
  <pageSetup paperSize="1"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4"/>
  <sheetViews>
    <sheetView workbookViewId="0">
      <selection activeCell="G2" sqref="G2"/>
    </sheetView>
  </sheetViews>
  <sheetFormatPr defaultColWidth="9" defaultRowHeight="14.4" outlineLevelCol="4"/>
  <cols>
    <col min="2" max="2" width="10.6296296296296" customWidth="1"/>
    <col min="3" max="3" width="15.3796296296296" customWidth="1"/>
    <col min="5" max="5" width="53.5" customWidth="1"/>
  </cols>
  <sheetData>
    <row r="1" ht="27.6" spans="1:5">
      <c r="A1" s="69" t="s">
        <v>388</v>
      </c>
      <c r="B1" s="69" t="s">
        <v>389</v>
      </c>
      <c r="C1" s="69" t="s">
        <v>390</v>
      </c>
      <c r="D1" s="70" t="s">
        <v>391</v>
      </c>
      <c r="E1" s="70"/>
    </row>
    <row r="2" ht="30" customHeight="1" spans="1:5">
      <c r="A2" s="71" t="s">
        <v>574</v>
      </c>
      <c r="B2" s="72" t="s">
        <v>575</v>
      </c>
      <c r="C2" s="72" t="s">
        <v>576</v>
      </c>
      <c r="D2" s="73" t="s">
        <v>395</v>
      </c>
      <c r="E2" s="32" t="s">
        <v>577</v>
      </c>
    </row>
    <row r="3" ht="33.95" customHeight="1" spans="1:5">
      <c r="A3" s="71"/>
      <c r="B3" s="72"/>
      <c r="C3" s="72"/>
      <c r="D3" s="73" t="s">
        <v>397</v>
      </c>
      <c r="E3" s="33" t="s">
        <v>476</v>
      </c>
    </row>
    <row r="4" ht="33.95" customHeight="1" spans="1:5">
      <c r="A4" s="71"/>
      <c r="B4" s="72"/>
      <c r="C4" s="72"/>
      <c r="D4" s="73" t="s">
        <v>399</v>
      </c>
      <c r="E4" s="76" t="s">
        <v>477</v>
      </c>
    </row>
    <row r="5" ht="31.5" customHeight="1" spans="1:5">
      <c r="A5" s="71"/>
      <c r="B5" s="72"/>
      <c r="C5" s="72"/>
      <c r="D5" s="73" t="s">
        <v>401</v>
      </c>
      <c r="E5" s="76" t="s">
        <v>478</v>
      </c>
    </row>
    <row r="6" ht="31.5" customHeight="1" spans="1:5">
      <c r="A6" s="71"/>
      <c r="B6" s="72"/>
      <c r="C6" s="72"/>
      <c r="D6" s="73" t="s">
        <v>403</v>
      </c>
      <c r="E6" s="76" t="s">
        <v>479</v>
      </c>
    </row>
    <row r="7" ht="31.5" customHeight="1" spans="1:5">
      <c r="A7" s="71"/>
      <c r="B7" s="72"/>
      <c r="C7" s="72"/>
      <c r="D7" s="73" t="s">
        <v>405</v>
      </c>
      <c r="E7" s="32" t="s">
        <v>578</v>
      </c>
    </row>
    <row r="8" ht="39.95" customHeight="1" spans="1:5">
      <c r="A8" s="71"/>
      <c r="B8" s="72"/>
      <c r="C8" s="72"/>
      <c r="D8" s="73" t="s">
        <v>407</v>
      </c>
      <c r="E8" s="32" t="s">
        <v>579</v>
      </c>
    </row>
    <row r="9" ht="29.25" customHeight="1" spans="1:5">
      <c r="A9" s="71"/>
      <c r="B9" s="72"/>
      <c r="C9" s="72"/>
      <c r="D9" s="73" t="s">
        <v>409</v>
      </c>
      <c r="E9" s="77" t="s">
        <v>421</v>
      </c>
    </row>
    <row r="10" ht="41.4" spans="1:5">
      <c r="A10" s="71"/>
      <c r="B10" s="72"/>
      <c r="C10" s="72"/>
      <c r="D10" s="73" t="s">
        <v>411</v>
      </c>
      <c r="E10" s="98" t="s">
        <v>414</v>
      </c>
    </row>
    <row r="11" spans="1:1">
      <c r="A11" s="86"/>
    </row>
    <row r="12" spans="1:1">
      <c r="A12" s="86"/>
    </row>
    <row r="13" spans="1:1">
      <c r="A13" s="86"/>
    </row>
    <row r="14" spans="5:5">
      <c r="E14" s="88"/>
    </row>
  </sheetData>
  <mergeCells count="4">
    <mergeCell ref="D1:E1"/>
    <mergeCell ref="A2:A10"/>
    <mergeCell ref="B2:B10"/>
    <mergeCell ref="C2:C10"/>
  </mergeCells>
  <pageMargins left="0.7" right="0.7" top="0.75" bottom="0.75" header="0.3" footer="0.3"/>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5"/>
  <sheetViews>
    <sheetView topLeftCell="A4" workbookViewId="0">
      <selection activeCell="E19" sqref="E19"/>
    </sheetView>
  </sheetViews>
  <sheetFormatPr defaultColWidth="9" defaultRowHeight="14.4" outlineLevelCol="4"/>
  <cols>
    <col min="2" max="2" width="11" customWidth="1"/>
    <col min="3" max="3" width="19" customWidth="1"/>
    <col min="5" max="5" width="47.75" customWidth="1"/>
  </cols>
  <sheetData>
    <row r="1" ht="27.6" spans="1:5">
      <c r="A1" s="69" t="s">
        <v>388</v>
      </c>
      <c r="B1" s="69" t="s">
        <v>389</v>
      </c>
      <c r="C1" s="69" t="s">
        <v>390</v>
      </c>
      <c r="D1" s="69" t="s">
        <v>391</v>
      </c>
      <c r="E1" s="69"/>
    </row>
    <row r="2" ht="32.1" customHeight="1" spans="1:5">
      <c r="A2" s="71" t="s">
        <v>580</v>
      </c>
      <c r="B2" s="72" t="s">
        <v>581</v>
      </c>
      <c r="C2" s="72" t="s">
        <v>582</v>
      </c>
      <c r="D2" s="75" t="s">
        <v>395</v>
      </c>
      <c r="E2" s="76" t="s">
        <v>583</v>
      </c>
    </row>
    <row r="3" ht="27.6" spans="1:5">
      <c r="A3" s="71"/>
      <c r="B3" s="72"/>
      <c r="C3" s="72"/>
      <c r="D3" s="75" t="s">
        <v>397</v>
      </c>
      <c r="E3" s="76" t="s">
        <v>584</v>
      </c>
    </row>
    <row r="4" ht="32.1" customHeight="1" spans="1:5">
      <c r="A4" s="71"/>
      <c r="B4" s="72"/>
      <c r="C4" s="72"/>
      <c r="D4" s="75" t="s">
        <v>399</v>
      </c>
      <c r="E4" s="76" t="s">
        <v>585</v>
      </c>
    </row>
    <row r="5" ht="20.1" customHeight="1" spans="1:5">
      <c r="A5" s="71"/>
      <c r="B5" s="72"/>
      <c r="C5" s="72"/>
      <c r="D5" s="75" t="s">
        <v>401</v>
      </c>
      <c r="E5" s="76" t="s">
        <v>586</v>
      </c>
    </row>
    <row r="6" ht="41.4" spans="1:5">
      <c r="A6" s="71"/>
      <c r="B6" s="72"/>
      <c r="C6" s="72"/>
      <c r="D6" s="75" t="s">
        <v>403</v>
      </c>
      <c r="E6" s="76" t="s">
        <v>587</v>
      </c>
    </row>
    <row r="7" ht="63.95" customHeight="1" spans="1:5">
      <c r="A7" s="71"/>
      <c r="B7" s="72"/>
      <c r="C7" s="72"/>
      <c r="D7" s="75" t="s">
        <v>405</v>
      </c>
      <c r="E7" s="77" t="s">
        <v>588</v>
      </c>
    </row>
    <row r="8" ht="48.95" customHeight="1" spans="1:5">
      <c r="A8" s="71"/>
      <c r="B8" s="72"/>
      <c r="C8" s="72"/>
      <c r="D8" s="75" t="s">
        <v>407</v>
      </c>
      <c r="E8" s="76" t="s">
        <v>589</v>
      </c>
    </row>
    <row r="9" ht="24.95" customHeight="1" spans="1:5">
      <c r="A9" s="71"/>
      <c r="B9" s="72"/>
      <c r="C9" s="72"/>
      <c r="D9" s="75" t="s">
        <v>409</v>
      </c>
      <c r="E9" s="76" t="s">
        <v>590</v>
      </c>
    </row>
    <row r="10" ht="32.1" customHeight="1" spans="1:5">
      <c r="A10" s="71"/>
      <c r="B10" s="72"/>
      <c r="C10" s="72"/>
      <c r="D10" s="75" t="s">
        <v>411</v>
      </c>
      <c r="E10" s="76" t="s">
        <v>591</v>
      </c>
    </row>
    <row r="11" spans="1:5">
      <c r="A11" s="71"/>
      <c r="B11" s="72"/>
      <c r="C11" s="72"/>
      <c r="D11" s="75" t="s">
        <v>413</v>
      </c>
      <c r="E11" s="76" t="s">
        <v>592</v>
      </c>
    </row>
    <row r="12" ht="36.95" customHeight="1" spans="1:5">
      <c r="A12" s="71"/>
      <c r="B12" s="72"/>
      <c r="C12" s="72"/>
      <c r="D12" s="75" t="s">
        <v>427</v>
      </c>
      <c r="E12" s="76" t="s">
        <v>593</v>
      </c>
    </row>
    <row r="13" ht="52.5" customHeight="1" spans="1:5">
      <c r="A13" s="71"/>
      <c r="B13" s="72"/>
      <c r="C13" s="72"/>
      <c r="D13" s="75" t="s">
        <v>429</v>
      </c>
      <c r="E13" s="77" t="s">
        <v>594</v>
      </c>
    </row>
    <row r="14" ht="33.95" customHeight="1" spans="1:5">
      <c r="A14" s="71"/>
      <c r="B14" s="72"/>
      <c r="C14" s="72"/>
      <c r="D14" s="75" t="s">
        <v>445</v>
      </c>
      <c r="E14" s="77" t="s">
        <v>595</v>
      </c>
    </row>
    <row r="15" ht="41.4" spans="1:5">
      <c r="A15" s="71"/>
      <c r="B15" s="72"/>
      <c r="C15" s="72"/>
      <c r="D15" s="75" t="s">
        <v>458</v>
      </c>
      <c r="E15" s="76" t="s">
        <v>414</v>
      </c>
    </row>
  </sheetData>
  <mergeCells count="4">
    <mergeCell ref="D1:E1"/>
    <mergeCell ref="A2:A15"/>
    <mergeCell ref="B2:B15"/>
    <mergeCell ref="C2:C15"/>
  </mergeCells>
  <pageMargins left="0.7" right="0.7" top="0.75" bottom="0.75" header="0.3" footer="0.3"/>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0"/>
  <sheetViews>
    <sheetView workbookViewId="0">
      <selection activeCell="E9" sqref="E9"/>
    </sheetView>
  </sheetViews>
  <sheetFormatPr defaultColWidth="9" defaultRowHeight="14.4" outlineLevelCol="4"/>
  <cols>
    <col min="2" max="2" width="10.6296296296296" customWidth="1"/>
    <col min="3" max="3" width="15.3796296296296" customWidth="1"/>
    <col min="5" max="5" width="41.25" customWidth="1"/>
  </cols>
  <sheetData>
    <row r="1" ht="27.6" spans="1:5">
      <c r="A1" s="69" t="s">
        <v>388</v>
      </c>
      <c r="B1" s="69" t="s">
        <v>389</v>
      </c>
      <c r="C1" s="69" t="s">
        <v>390</v>
      </c>
      <c r="D1" s="69" t="s">
        <v>391</v>
      </c>
      <c r="E1" s="69"/>
    </row>
    <row r="2" ht="27" customHeight="1" spans="1:5">
      <c r="A2" s="71" t="s">
        <v>596</v>
      </c>
      <c r="B2" s="119" t="s">
        <v>597</v>
      </c>
      <c r="C2" s="72" t="s">
        <v>598</v>
      </c>
      <c r="D2" s="75" t="s">
        <v>395</v>
      </c>
      <c r="E2" s="76" t="s">
        <v>599</v>
      </c>
    </row>
    <row r="3" ht="41.1" customHeight="1" spans="1:5">
      <c r="A3" s="71"/>
      <c r="B3" s="119"/>
      <c r="C3" s="72"/>
      <c r="D3" s="75" t="s">
        <v>397</v>
      </c>
      <c r="E3" s="77" t="s">
        <v>600</v>
      </c>
    </row>
    <row r="4" ht="36" customHeight="1" spans="1:5">
      <c r="A4" s="71"/>
      <c r="B4" s="119"/>
      <c r="C4" s="72"/>
      <c r="D4" s="75" t="s">
        <v>399</v>
      </c>
      <c r="E4" s="76" t="s">
        <v>601</v>
      </c>
    </row>
    <row r="5" ht="42.95" customHeight="1" spans="1:5">
      <c r="A5" s="71"/>
      <c r="B5" s="119"/>
      <c r="C5" s="72"/>
      <c r="D5" s="75" t="s">
        <v>401</v>
      </c>
      <c r="E5" s="76" t="s">
        <v>602</v>
      </c>
    </row>
    <row r="6" ht="51.95" customHeight="1" spans="1:5">
      <c r="A6" s="71"/>
      <c r="B6" s="119"/>
      <c r="C6" s="72"/>
      <c r="D6" s="75" t="s">
        <v>403</v>
      </c>
      <c r="E6" s="76" t="s">
        <v>414</v>
      </c>
    </row>
    <row r="7" ht="39" customHeight="1" spans="1:5">
      <c r="A7" s="86"/>
      <c r="B7" s="120"/>
      <c r="C7" s="87"/>
      <c r="D7" s="85"/>
      <c r="E7" s="88"/>
    </row>
    <row r="8" spans="1:1">
      <c r="A8" s="86"/>
    </row>
    <row r="9" spans="1:1">
      <c r="A9" s="86"/>
    </row>
    <row r="10" spans="1:1">
      <c r="A10" s="86"/>
    </row>
  </sheetData>
  <mergeCells count="4">
    <mergeCell ref="D1:E1"/>
    <mergeCell ref="A2:A6"/>
    <mergeCell ref="B2:B6"/>
    <mergeCell ref="C2:C6"/>
  </mergeCells>
  <pageMargins left="0.7" right="0.7" top="0.75" bottom="0.75" header="0.3" footer="0.3"/>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5"/>
  <sheetViews>
    <sheetView workbookViewId="0">
      <selection activeCell="E4" sqref="E4"/>
    </sheetView>
  </sheetViews>
  <sheetFormatPr defaultColWidth="9" defaultRowHeight="14.4" outlineLevelCol="4"/>
  <cols>
    <col min="2" max="2" width="10.6296296296296" customWidth="1"/>
    <col min="3" max="3" width="15.3796296296296" customWidth="1"/>
    <col min="5" max="5" width="43.1296296296296" customWidth="1"/>
  </cols>
  <sheetData>
    <row r="1" ht="27.6" spans="1:5">
      <c r="A1" s="69" t="s">
        <v>388</v>
      </c>
      <c r="B1" s="69" t="s">
        <v>389</v>
      </c>
      <c r="C1" s="69" t="s">
        <v>390</v>
      </c>
      <c r="D1" s="69" t="s">
        <v>391</v>
      </c>
      <c r="E1" s="69"/>
    </row>
    <row r="2" ht="32.1" customHeight="1" spans="1:5">
      <c r="A2" s="71" t="s">
        <v>603</v>
      </c>
      <c r="B2" s="72" t="s">
        <v>604</v>
      </c>
      <c r="C2" s="72" t="s">
        <v>605</v>
      </c>
      <c r="D2" s="75" t="s">
        <v>395</v>
      </c>
      <c r="E2" s="76" t="s">
        <v>606</v>
      </c>
    </row>
    <row r="3" ht="57" customHeight="1" spans="1:5">
      <c r="A3" s="71"/>
      <c r="B3" s="72"/>
      <c r="C3" s="72"/>
      <c r="D3" s="75" t="s">
        <v>397</v>
      </c>
      <c r="E3" s="77" t="s">
        <v>607</v>
      </c>
    </row>
    <row r="4" ht="27.6" spans="1:5">
      <c r="A4" s="71"/>
      <c r="B4" s="72"/>
      <c r="C4" s="72"/>
      <c r="D4" s="75" t="s">
        <v>399</v>
      </c>
      <c r="E4" s="76" t="s">
        <v>608</v>
      </c>
    </row>
    <row r="5" ht="21.95" customHeight="1" spans="1:5">
      <c r="A5" s="71"/>
      <c r="B5" s="72"/>
      <c r="C5" s="72"/>
      <c r="D5" s="75" t="s">
        <v>401</v>
      </c>
      <c r="E5" s="76" t="s">
        <v>609</v>
      </c>
    </row>
    <row r="6" ht="23.1" customHeight="1" spans="1:5">
      <c r="A6" s="71"/>
      <c r="B6" s="72"/>
      <c r="C6" s="72"/>
      <c r="D6" s="75" t="s">
        <v>403</v>
      </c>
      <c r="E6" s="76" t="s">
        <v>610</v>
      </c>
    </row>
    <row r="7" ht="45.95" customHeight="1" spans="1:5">
      <c r="A7" s="71"/>
      <c r="B7" s="72"/>
      <c r="C7" s="72"/>
      <c r="D7" s="75" t="s">
        <v>405</v>
      </c>
      <c r="E7" s="77" t="s">
        <v>611</v>
      </c>
    </row>
    <row r="8" ht="36" customHeight="1" spans="1:5">
      <c r="A8" s="71"/>
      <c r="B8" s="72"/>
      <c r="C8" s="72"/>
      <c r="D8" s="75" t="s">
        <v>407</v>
      </c>
      <c r="E8" s="77" t="s">
        <v>612</v>
      </c>
    </row>
    <row r="9" ht="33.95" customHeight="1" spans="1:5">
      <c r="A9" s="71"/>
      <c r="B9" s="72"/>
      <c r="C9" s="72"/>
      <c r="D9" s="75" t="s">
        <v>409</v>
      </c>
      <c r="E9" s="77" t="s">
        <v>613</v>
      </c>
    </row>
    <row r="10" ht="32.1" customHeight="1" spans="1:5">
      <c r="A10" s="71"/>
      <c r="B10" s="72"/>
      <c r="C10" s="72"/>
      <c r="D10" s="75" t="s">
        <v>411</v>
      </c>
      <c r="E10" s="77" t="s">
        <v>614</v>
      </c>
    </row>
    <row r="11" ht="27.6" spans="1:5">
      <c r="A11" s="71"/>
      <c r="B11" s="72"/>
      <c r="C11" s="72"/>
      <c r="D11" s="75" t="s">
        <v>413</v>
      </c>
      <c r="E11" s="77" t="s">
        <v>615</v>
      </c>
    </row>
    <row r="12" ht="27.6" spans="1:5">
      <c r="A12" s="71"/>
      <c r="B12" s="72"/>
      <c r="C12" s="72"/>
      <c r="D12" s="75" t="s">
        <v>427</v>
      </c>
      <c r="E12" s="77" t="s">
        <v>616</v>
      </c>
    </row>
    <row r="13" ht="24" customHeight="1" spans="1:5">
      <c r="A13" s="71"/>
      <c r="B13" s="72"/>
      <c r="C13" s="72"/>
      <c r="D13" s="75" t="s">
        <v>429</v>
      </c>
      <c r="E13" s="77" t="s">
        <v>617</v>
      </c>
    </row>
    <row r="14" ht="51" customHeight="1" spans="1:5">
      <c r="A14" s="71"/>
      <c r="B14" s="72"/>
      <c r="C14" s="72"/>
      <c r="D14" s="75" t="s">
        <v>445</v>
      </c>
      <c r="E14" s="77" t="s">
        <v>618</v>
      </c>
    </row>
    <row r="15" ht="41.4" spans="1:5">
      <c r="A15" s="71"/>
      <c r="B15" s="72"/>
      <c r="C15" s="72"/>
      <c r="D15" s="75" t="s">
        <v>458</v>
      </c>
      <c r="E15" s="76" t="s">
        <v>414</v>
      </c>
    </row>
  </sheetData>
  <mergeCells count="4">
    <mergeCell ref="D1:E1"/>
    <mergeCell ref="A2:A15"/>
    <mergeCell ref="B2:B15"/>
    <mergeCell ref="C2:C15"/>
  </mergeCells>
  <pageMargins left="0.7" right="0.7" top="0.75" bottom="0.75" header="0.3" footer="0.3"/>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7"/>
  <sheetViews>
    <sheetView workbookViewId="0">
      <selection activeCell="F17" sqref="F17"/>
    </sheetView>
  </sheetViews>
  <sheetFormatPr defaultColWidth="9" defaultRowHeight="14.4" outlineLevelCol="4"/>
  <cols>
    <col min="2" max="2" width="10.6296296296296" customWidth="1"/>
    <col min="3" max="3" width="15.3796296296296" customWidth="1"/>
    <col min="5" max="5" width="55.5" customWidth="1"/>
  </cols>
  <sheetData>
    <row r="1" ht="27.6" spans="1:5">
      <c r="A1" s="69" t="s">
        <v>388</v>
      </c>
      <c r="B1" s="69" t="s">
        <v>389</v>
      </c>
      <c r="C1" s="69" t="s">
        <v>390</v>
      </c>
      <c r="D1" s="69" t="s">
        <v>391</v>
      </c>
      <c r="E1" s="70"/>
    </row>
    <row r="2" ht="24.95" customHeight="1" spans="1:5">
      <c r="A2" s="71" t="s">
        <v>619</v>
      </c>
      <c r="B2" s="72" t="s">
        <v>620</v>
      </c>
      <c r="C2" s="72" t="s">
        <v>621</v>
      </c>
      <c r="D2" s="75" t="s">
        <v>395</v>
      </c>
      <c r="E2" s="91" t="s">
        <v>622</v>
      </c>
    </row>
    <row r="3" ht="96" customHeight="1" spans="1:5">
      <c r="A3" s="71"/>
      <c r="B3" s="72"/>
      <c r="C3" s="72"/>
      <c r="D3" s="75" t="s">
        <v>397</v>
      </c>
      <c r="E3" s="92" t="s">
        <v>623</v>
      </c>
    </row>
    <row r="4" ht="33" customHeight="1" spans="1:5">
      <c r="A4" s="71"/>
      <c r="B4" s="72"/>
      <c r="C4" s="72"/>
      <c r="D4" s="75" t="s">
        <v>399</v>
      </c>
      <c r="E4" s="92" t="s">
        <v>624</v>
      </c>
    </row>
    <row r="5" ht="27.6" spans="1:5">
      <c r="A5" s="71"/>
      <c r="B5" s="72"/>
      <c r="C5" s="72"/>
      <c r="D5" s="75" t="s">
        <v>401</v>
      </c>
      <c r="E5" s="91" t="s">
        <v>625</v>
      </c>
    </row>
    <row r="6" ht="29.25" customHeight="1" spans="1:5">
      <c r="A6" s="71"/>
      <c r="B6" s="72"/>
      <c r="C6" s="72"/>
      <c r="D6" s="75" t="s">
        <v>403</v>
      </c>
      <c r="E6" s="91" t="s">
        <v>626</v>
      </c>
    </row>
    <row r="7" ht="36.95" customHeight="1" spans="1:5">
      <c r="A7" s="71"/>
      <c r="B7" s="72"/>
      <c r="C7" s="72"/>
      <c r="D7" s="75" t="s">
        <v>405</v>
      </c>
      <c r="E7" s="91" t="s">
        <v>627</v>
      </c>
    </row>
    <row r="8" ht="36" customHeight="1" spans="1:5">
      <c r="A8" s="71"/>
      <c r="B8" s="72"/>
      <c r="C8" s="72"/>
      <c r="D8" s="75" t="s">
        <v>407</v>
      </c>
      <c r="E8" s="91" t="s">
        <v>628</v>
      </c>
    </row>
    <row r="9" ht="42" customHeight="1" spans="1:5">
      <c r="A9" s="71"/>
      <c r="B9" s="72"/>
      <c r="C9" s="72"/>
      <c r="D9" s="75" t="s">
        <v>409</v>
      </c>
      <c r="E9" s="92" t="s">
        <v>629</v>
      </c>
    </row>
    <row r="10" ht="42" customHeight="1" spans="1:5">
      <c r="A10" s="71"/>
      <c r="B10" s="72"/>
      <c r="C10" s="72"/>
      <c r="D10" s="75" t="s">
        <v>411</v>
      </c>
      <c r="E10" s="92" t="s">
        <v>630</v>
      </c>
    </row>
    <row r="11" ht="33" customHeight="1" spans="1:5">
      <c r="A11" s="71"/>
      <c r="B11" s="72"/>
      <c r="C11" s="72"/>
      <c r="D11" s="75" t="s">
        <v>413</v>
      </c>
      <c r="E11" s="92" t="s">
        <v>631</v>
      </c>
    </row>
    <row r="12" ht="45" customHeight="1" spans="1:5">
      <c r="A12" s="71"/>
      <c r="B12" s="72"/>
      <c r="C12" s="72"/>
      <c r="D12" s="75" t="s">
        <v>427</v>
      </c>
      <c r="E12" s="98" t="s">
        <v>632</v>
      </c>
    </row>
    <row r="13" ht="30.95" customHeight="1" spans="1:5">
      <c r="A13" s="71"/>
      <c r="B13" s="72"/>
      <c r="C13" s="72"/>
      <c r="D13" s="75" t="s">
        <v>429</v>
      </c>
      <c r="E13" s="91" t="s">
        <v>633</v>
      </c>
    </row>
    <row r="14" ht="30.95" customHeight="1" spans="1:5">
      <c r="A14" s="71"/>
      <c r="B14" s="72"/>
      <c r="C14" s="72"/>
      <c r="D14" s="75" t="s">
        <v>445</v>
      </c>
      <c r="E14" s="98" t="s">
        <v>634</v>
      </c>
    </row>
    <row r="15" ht="27.6" spans="1:5">
      <c r="A15" s="71"/>
      <c r="B15" s="72"/>
      <c r="C15" s="72"/>
      <c r="D15" s="75" t="s">
        <v>458</v>
      </c>
      <c r="E15" s="98" t="s">
        <v>635</v>
      </c>
    </row>
    <row r="16" ht="35.1" customHeight="1" spans="1:5">
      <c r="A16" s="71"/>
      <c r="B16" s="72"/>
      <c r="C16" s="72"/>
      <c r="D16" s="75" t="s">
        <v>460</v>
      </c>
      <c r="E16" s="98" t="s">
        <v>636</v>
      </c>
    </row>
    <row r="17" ht="41.4" spans="1:5">
      <c r="A17" s="71"/>
      <c r="B17" s="72"/>
      <c r="C17" s="72"/>
      <c r="D17" s="75" t="s">
        <v>462</v>
      </c>
      <c r="E17" s="98" t="s">
        <v>414</v>
      </c>
    </row>
  </sheetData>
  <mergeCells count="4">
    <mergeCell ref="D1:E1"/>
    <mergeCell ref="A2:A17"/>
    <mergeCell ref="B2:B17"/>
    <mergeCell ref="C2:C17"/>
  </mergeCells>
  <pageMargins left="0.7" right="0.7" top="0.75" bottom="0.75" header="0.3" footer="0.3"/>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1"/>
  <sheetViews>
    <sheetView workbookViewId="0">
      <selection activeCell="E15" sqref="E15"/>
    </sheetView>
  </sheetViews>
  <sheetFormatPr defaultColWidth="9" defaultRowHeight="14.4" outlineLevelCol="4"/>
  <cols>
    <col min="2" max="2" width="10.6296296296296" customWidth="1"/>
    <col min="3" max="3" width="15.3796296296296" customWidth="1"/>
    <col min="5" max="5" width="42.6296296296296" customWidth="1"/>
  </cols>
  <sheetData>
    <row r="1" ht="27.6" spans="1:5">
      <c r="A1" s="69" t="s">
        <v>388</v>
      </c>
      <c r="B1" s="69" t="s">
        <v>389</v>
      </c>
      <c r="C1" s="69" t="s">
        <v>390</v>
      </c>
      <c r="D1" s="69" t="s">
        <v>391</v>
      </c>
      <c r="E1" s="69"/>
    </row>
    <row r="2" ht="33" customHeight="1" spans="1:5">
      <c r="A2" s="118" t="s">
        <v>637</v>
      </c>
      <c r="B2" s="72" t="s">
        <v>638</v>
      </c>
      <c r="C2" s="72" t="s">
        <v>639</v>
      </c>
      <c r="D2" s="73" t="s">
        <v>395</v>
      </c>
      <c r="E2" s="32" t="s">
        <v>640</v>
      </c>
    </row>
    <row r="3" ht="32.1" customHeight="1" spans="1:5">
      <c r="A3" s="118"/>
      <c r="B3" s="72"/>
      <c r="C3" s="72"/>
      <c r="D3" s="73" t="s">
        <v>397</v>
      </c>
      <c r="E3" s="33" t="s">
        <v>641</v>
      </c>
    </row>
    <row r="4" ht="27.6" spans="1:5">
      <c r="A4" s="118"/>
      <c r="B4" s="72"/>
      <c r="C4" s="72"/>
      <c r="D4" s="73" t="s">
        <v>399</v>
      </c>
      <c r="E4" s="91" t="s">
        <v>642</v>
      </c>
    </row>
    <row r="5" ht="36.95" customHeight="1" spans="1:5">
      <c r="A5" s="118"/>
      <c r="B5" s="72"/>
      <c r="C5" s="72"/>
      <c r="D5" s="73" t="s">
        <v>401</v>
      </c>
      <c r="E5" s="32" t="s">
        <v>643</v>
      </c>
    </row>
    <row r="6" ht="51" customHeight="1" spans="1:5">
      <c r="A6" s="118"/>
      <c r="B6" s="72"/>
      <c r="C6" s="72"/>
      <c r="D6" s="73" t="s">
        <v>403</v>
      </c>
      <c r="E6" s="32" t="s">
        <v>644</v>
      </c>
    </row>
    <row r="7" ht="48.95" customHeight="1" spans="1:5">
      <c r="A7" s="118"/>
      <c r="B7" s="72"/>
      <c r="C7" s="72"/>
      <c r="D7" s="73" t="s">
        <v>405</v>
      </c>
      <c r="E7" s="32" t="s">
        <v>645</v>
      </c>
    </row>
    <row r="8" ht="41.1" customHeight="1" spans="1:5">
      <c r="A8" s="118"/>
      <c r="B8" s="72"/>
      <c r="C8" s="72"/>
      <c r="D8" s="73" t="s">
        <v>407</v>
      </c>
      <c r="E8" s="77" t="s">
        <v>471</v>
      </c>
    </row>
    <row r="9" ht="41.4" spans="1:5">
      <c r="A9" s="118"/>
      <c r="B9" s="72"/>
      <c r="C9" s="72"/>
      <c r="D9" s="73" t="s">
        <v>409</v>
      </c>
      <c r="E9" s="76" t="s">
        <v>414</v>
      </c>
    </row>
    <row r="10" spans="1:1">
      <c r="A10" s="86"/>
    </row>
    <row r="11" spans="1:1">
      <c r="A11" s="86"/>
    </row>
  </sheetData>
  <mergeCells count="4">
    <mergeCell ref="D1:E1"/>
    <mergeCell ref="A2:A9"/>
    <mergeCell ref="B2:B9"/>
    <mergeCell ref="C2:C9"/>
  </mergeCells>
  <pageMargins left="0.7" right="0.7" top="0.75" bottom="0.75" header="0.3" footer="0.3"/>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3"/>
  <sheetViews>
    <sheetView workbookViewId="0">
      <selection activeCell="G13" sqref="G13"/>
    </sheetView>
  </sheetViews>
  <sheetFormatPr defaultColWidth="9" defaultRowHeight="14.4" outlineLevelCol="7"/>
  <cols>
    <col min="2" max="2" width="10.6296296296296" customWidth="1"/>
    <col min="3" max="3" width="15.3796296296296" customWidth="1"/>
    <col min="5" max="5" width="39.3796296296296" customWidth="1"/>
  </cols>
  <sheetData>
    <row r="1" ht="27.6" spans="1:5">
      <c r="A1" s="69" t="s">
        <v>388</v>
      </c>
      <c r="B1" s="69" t="s">
        <v>389</v>
      </c>
      <c r="C1" s="69" t="s">
        <v>390</v>
      </c>
      <c r="D1" s="70" t="s">
        <v>391</v>
      </c>
      <c r="E1" s="70"/>
    </row>
    <row r="2" ht="36.95" customHeight="1" spans="1:5">
      <c r="A2" s="71" t="s">
        <v>646</v>
      </c>
      <c r="B2" s="72" t="s">
        <v>647</v>
      </c>
      <c r="C2" s="72" t="s">
        <v>648</v>
      </c>
      <c r="D2" s="73" t="s">
        <v>395</v>
      </c>
      <c r="E2" s="32" t="s">
        <v>649</v>
      </c>
    </row>
    <row r="3" ht="39" customHeight="1" spans="1:5">
      <c r="A3" s="71"/>
      <c r="B3" s="72"/>
      <c r="C3" s="72"/>
      <c r="D3" s="73" t="s">
        <v>397</v>
      </c>
      <c r="E3" s="33" t="s">
        <v>650</v>
      </c>
    </row>
    <row r="4" ht="41.1" customHeight="1" spans="1:5">
      <c r="A4" s="71"/>
      <c r="B4" s="72"/>
      <c r="C4" s="72"/>
      <c r="D4" s="73" t="s">
        <v>399</v>
      </c>
      <c r="E4" s="32" t="s">
        <v>651</v>
      </c>
    </row>
    <row r="5" ht="41.1" customHeight="1" spans="1:5">
      <c r="A5" s="71"/>
      <c r="B5" s="72"/>
      <c r="C5" s="72"/>
      <c r="D5" s="73" t="s">
        <v>401</v>
      </c>
      <c r="E5" s="33" t="s">
        <v>652</v>
      </c>
    </row>
    <row r="6" ht="29.25" customHeight="1" spans="1:5">
      <c r="A6" s="71"/>
      <c r="B6" s="72"/>
      <c r="C6" s="72"/>
      <c r="D6" s="73" t="s">
        <v>403</v>
      </c>
      <c r="E6" s="33" t="s">
        <v>653</v>
      </c>
    </row>
    <row r="7" ht="31.5" customHeight="1" spans="1:8">
      <c r="A7" s="71"/>
      <c r="B7" s="72"/>
      <c r="C7" s="72"/>
      <c r="D7" s="73" t="s">
        <v>405</v>
      </c>
      <c r="E7" s="33" t="s">
        <v>654</v>
      </c>
      <c r="H7" s="33"/>
    </row>
    <row r="8" ht="36" customHeight="1" spans="1:5">
      <c r="A8" s="71"/>
      <c r="B8" s="72"/>
      <c r="C8" s="72"/>
      <c r="D8" s="73" t="s">
        <v>407</v>
      </c>
      <c r="E8" s="33" t="s">
        <v>655</v>
      </c>
    </row>
    <row r="9" ht="36" customHeight="1" spans="1:5">
      <c r="A9" s="71"/>
      <c r="B9" s="72"/>
      <c r="C9" s="72"/>
      <c r="D9" s="73" t="s">
        <v>409</v>
      </c>
      <c r="E9" s="33" t="s">
        <v>656</v>
      </c>
    </row>
    <row r="10" ht="41.4" spans="1:5">
      <c r="A10" s="71"/>
      <c r="B10" s="72"/>
      <c r="C10" s="72"/>
      <c r="D10" s="73" t="s">
        <v>411</v>
      </c>
      <c r="E10" s="33" t="s">
        <v>657</v>
      </c>
    </row>
    <row r="11" ht="45" customHeight="1" spans="1:5">
      <c r="A11" s="71"/>
      <c r="B11" s="72"/>
      <c r="C11" s="72"/>
      <c r="D11" s="73" t="s">
        <v>413</v>
      </c>
      <c r="E11" s="33" t="s">
        <v>658</v>
      </c>
    </row>
    <row r="12" ht="41.4" spans="1:5">
      <c r="A12" s="71"/>
      <c r="B12" s="72"/>
      <c r="C12" s="72"/>
      <c r="D12" s="73" t="s">
        <v>427</v>
      </c>
      <c r="E12" s="33" t="s">
        <v>657</v>
      </c>
    </row>
    <row r="13" ht="41.4" spans="1:5">
      <c r="A13" s="71"/>
      <c r="B13" s="72"/>
      <c r="C13" s="72"/>
      <c r="D13" s="73" t="s">
        <v>429</v>
      </c>
      <c r="E13" s="76" t="s">
        <v>414</v>
      </c>
    </row>
  </sheetData>
  <mergeCells count="4">
    <mergeCell ref="D1:E1"/>
    <mergeCell ref="A2:A13"/>
    <mergeCell ref="B2:B13"/>
    <mergeCell ref="C2:C13"/>
  </mergeCells>
  <pageMargins left="0.7" right="0.7" top="0.75" bottom="0.75" header="0.3" footer="0.3"/>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22"/>
  <sheetViews>
    <sheetView workbookViewId="0">
      <selection activeCell="T7" sqref="T7"/>
    </sheetView>
  </sheetViews>
  <sheetFormatPr defaultColWidth="9" defaultRowHeight="14.4" outlineLevelCol="7"/>
  <cols>
    <col min="2" max="2" width="15.6296296296296" customWidth="1"/>
    <col min="3" max="3" width="19.1296296296296" customWidth="1"/>
    <col min="5" max="5" width="53.1296296296296" customWidth="1"/>
  </cols>
  <sheetData>
    <row r="1" ht="27.6" spans="1:5">
      <c r="A1" s="69" t="s">
        <v>388</v>
      </c>
      <c r="B1" s="69" t="s">
        <v>389</v>
      </c>
      <c r="C1" s="69" t="s">
        <v>390</v>
      </c>
      <c r="D1" s="70" t="s">
        <v>391</v>
      </c>
      <c r="E1" s="70"/>
    </row>
    <row r="2" ht="36.95" customHeight="1" spans="1:5">
      <c r="A2" s="63" t="s">
        <v>659</v>
      </c>
      <c r="B2" s="63" t="s">
        <v>660</v>
      </c>
      <c r="C2" s="63" t="s">
        <v>661</v>
      </c>
      <c r="D2" s="73" t="s">
        <v>395</v>
      </c>
      <c r="E2" s="32" t="s">
        <v>662</v>
      </c>
    </row>
    <row r="3" ht="47.25" customHeight="1" spans="1:5">
      <c r="A3" s="63"/>
      <c r="B3" s="63"/>
      <c r="C3" s="63"/>
      <c r="D3" s="73" t="s">
        <v>397</v>
      </c>
      <c r="E3" s="33" t="s">
        <v>663</v>
      </c>
    </row>
    <row r="4" ht="55.5" customHeight="1" spans="1:5">
      <c r="A4" s="63"/>
      <c r="B4" s="63"/>
      <c r="C4" s="63"/>
      <c r="D4" s="73" t="s">
        <v>399</v>
      </c>
      <c r="E4" s="32" t="s">
        <v>607</v>
      </c>
    </row>
    <row r="5" ht="39" customHeight="1" spans="1:5">
      <c r="A5" s="63"/>
      <c r="B5" s="63"/>
      <c r="C5" s="63"/>
      <c r="D5" s="73" t="s">
        <v>401</v>
      </c>
      <c r="E5" s="33" t="s">
        <v>664</v>
      </c>
    </row>
    <row r="6" ht="36.95" customHeight="1" spans="1:5">
      <c r="A6" s="63"/>
      <c r="B6" s="63"/>
      <c r="C6" s="63"/>
      <c r="D6" s="73" t="s">
        <v>403</v>
      </c>
      <c r="E6" s="33" t="s">
        <v>665</v>
      </c>
    </row>
    <row r="7" ht="41.1" customHeight="1" spans="1:8">
      <c r="A7" s="63"/>
      <c r="B7" s="63"/>
      <c r="C7" s="63"/>
      <c r="D7" s="73" t="s">
        <v>405</v>
      </c>
      <c r="E7" s="33" t="s">
        <v>666</v>
      </c>
      <c r="H7" s="33"/>
    </row>
    <row r="8" ht="33.95" customHeight="1" spans="1:5">
      <c r="A8" s="63"/>
      <c r="B8" s="63"/>
      <c r="C8" s="63"/>
      <c r="D8" s="73" t="s">
        <v>407</v>
      </c>
      <c r="E8" s="33" t="s">
        <v>667</v>
      </c>
    </row>
    <row r="9" ht="33.95" customHeight="1" spans="1:5">
      <c r="A9" s="63"/>
      <c r="B9" s="63"/>
      <c r="C9" s="63"/>
      <c r="D9" s="73" t="s">
        <v>409</v>
      </c>
      <c r="E9" s="33" t="s">
        <v>668</v>
      </c>
    </row>
    <row r="10" ht="36.95" customHeight="1" spans="1:5">
      <c r="A10" s="63"/>
      <c r="B10" s="63"/>
      <c r="C10" s="63"/>
      <c r="D10" s="73" t="s">
        <v>411</v>
      </c>
      <c r="E10" s="33" t="s">
        <v>669</v>
      </c>
    </row>
    <row r="11" ht="27.6" spans="1:5">
      <c r="A11" s="63"/>
      <c r="B11" s="63"/>
      <c r="C11" s="63"/>
      <c r="D11" s="73" t="s">
        <v>413</v>
      </c>
      <c r="E11" s="33" t="s">
        <v>670</v>
      </c>
    </row>
    <row r="12" ht="33.95" customHeight="1" spans="1:5">
      <c r="A12" s="63"/>
      <c r="B12" s="63"/>
      <c r="C12" s="63"/>
      <c r="D12" s="73" t="s">
        <v>427</v>
      </c>
      <c r="E12" s="33" t="s">
        <v>671</v>
      </c>
    </row>
    <row r="13" ht="27.6" spans="1:5">
      <c r="A13" s="63"/>
      <c r="B13" s="63"/>
      <c r="C13" s="63"/>
      <c r="D13" s="73" t="s">
        <v>429</v>
      </c>
      <c r="E13" s="33" t="s">
        <v>672</v>
      </c>
    </row>
    <row r="14" ht="33" customHeight="1" spans="1:5">
      <c r="A14" s="63"/>
      <c r="B14" s="63"/>
      <c r="C14" s="63"/>
      <c r="D14" s="73" t="s">
        <v>445</v>
      </c>
      <c r="E14" s="33" t="s">
        <v>673</v>
      </c>
    </row>
    <row r="15" ht="36.95" customHeight="1" spans="1:5">
      <c r="A15" s="63"/>
      <c r="B15" s="63"/>
      <c r="C15" s="63"/>
      <c r="D15" s="73" t="s">
        <v>458</v>
      </c>
      <c r="E15" s="33" t="s">
        <v>674</v>
      </c>
    </row>
    <row r="16" ht="27.6" spans="1:5">
      <c r="A16" s="63"/>
      <c r="B16" s="63"/>
      <c r="C16" s="63"/>
      <c r="D16" s="73" t="s">
        <v>460</v>
      </c>
      <c r="E16" s="77" t="s">
        <v>421</v>
      </c>
    </row>
    <row r="17" ht="24.95" customHeight="1" spans="1:5">
      <c r="A17" s="63"/>
      <c r="B17" s="63"/>
      <c r="C17" s="63"/>
      <c r="D17" s="73" t="s">
        <v>462</v>
      </c>
      <c r="E17" s="33" t="s">
        <v>675</v>
      </c>
    </row>
    <row r="18" ht="27" customHeight="1" spans="1:5">
      <c r="A18" s="63"/>
      <c r="B18" s="63"/>
      <c r="C18" s="63"/>
      <c r="D18" s="73" t="s">
        <v>676</v>
      </c>
      <c r="E18" s="33" t="s">
        <v>677</v>
      </c>
    </row>
    <row r="19" ht="27.95" customHeight="1" spans="1:5">
      <c r="A19" s="63"/>
      <c r="B19" s="63"/>
      <c r="C19" s="63"/>
      <c r="D19" s="73" t="s">
        <v>678</v>
      </c>
      <c r="E19" s="33" t="s">
        <v>679</v>
      </c>
    </row>
    <row r="20" ht="27.6" spans="1:5">
      <c r="A20" s="63"/>
      <c r="B20" s="63"/>
      <c r="C20" s="63"/>
      <c r="D20" s="73" t="s">
        <v>680</v>
      </c>
      <c r="E20" s="33" t="s">
        <v>681</v>
      </c>
    </row>
    <row r="21" ht="27.6" spans="1:5">
      <c r="A21" s="63"/>
      <c r="B21" s="63"/>
      <c r="C21" s="63"/>
      <c r="D21" s="73" t="s">
        <v>682</v>
      </c>
      <c r="E21" s="33" t="s">
        <v>683</v>
      </c>
    </row>
    <row r="22" ht="41.4" spans="1:5">
      <c r="A22" s="63"/>
      <c r="B22" s="63"/>
      <c r="C22" s="63"/>
      <c r="D22" s="73" t="s">
        <v>684</v>
      </c>
      <c r="E22" s="76" t="s">
        <v>414</v>
      </c>
    </row>
  </sheetData>
  <mergeCells count="4">
    <mergeCell ref="D1:E1"/>
    <mergeCell ref="A2:A22"/>
    <mergeCell ref="B2:B22"/>
    <mergeCell ref="C2:C22"/>
  </mergeCells>
  <pageMargins left="0.7" right="0.7" top="0.75" bottom="0.75" header="0.3" footer="0.3"/>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23"/>
  <sheetViews>
    <sheetView workbookViewId="0">
      <selection activeCell="T3" sqref="T3"/>
    </sheetView>
  </sheetViews>
  <sheetFormatPr defaultColWidth="9" defaultRowHeight="14.4" outlineLevelCol="7"/>
  <cols>
    <col min="2" max="2" width="10.6296296296296" customWidth="1"/>
    <col min="3" max="3" width="15.3796296296296" customWidth="1"/>
    <col min="5" max="5" width="55" customWidth="1"/>
  </cols>
  <sheetData>
    <row r="1" ht="27.6" spans="1:5">
      <c r="A1" s="69" t="s">
        <v>388</v>
      </c>
      <c r="B1" s="69" t="s">
        <v>389</v>
      </c>
      <c r="C1" s="69" t="s">
        <v>390</v>
      </c>
      <c r="D1" s="70" t="s">
        <v>391</v>
      </c>
      <c r="E1" s="70"/>
    </row>
    <row r="2" ht="51.75" customHeight="1" spans="1:5">
      <c r="A2" s="71" t="s">
        <v>685</v>
      </c>
      <c r="B2" s="72" t="s">
        <v>686</v>
      </c>
      <c r="C2" s="72" t="s">
        <v>687</v>
      </c>
      <c r="D2" s="73" t="s">
        <v>395</v>
      </c>
      <c r="E2" s="32" t="s">
        <v>688</v>
      </c>
    </row>
    <row r="3" ht="39" customHeight="1" spans="1:5">
      <c r="A3" s="71"/>
      <c r="B3" s="72"/>
      <c r="C3" s="72"/>
      <c r="D3" s="73" t="s">
        <v>397</v>
      </c>
      <c r="E3" s="33" t="s">
        <v>689</v>
      </c>
    </row>
    <row r="4" ht="42" customHeight="1" spans="1:5">
      <c r="A4" s="71"/>
      <c r="B4" s="72"/>
      <c r="C4" s="72"/>
      <c r="D4" s="73" t="s">
        <v>399</v>
      </c>
      <c r="E4" s="32" t="s">
        <v>690</v>
      </c>
    </row>
    <row r="5" ht="47.25" customHeight="1" spans="1:5">
      <c r="A5" s="71"/>
      <c r="B5" s="72"/>
      <c r="C5" s="72"/>
      <c r="D5" s="73" t="s">
        <v>401</v>
      </c>
      <c r="E5" s="33" t="s">
        <v>664</v>
      </c>
    </row>
    <row r="6" ht="29.25" customHeight="1" spans="1:5">
      <c r="A6" s="71"/>
      <c r="B6" s="72"/>
      <c r="C6" s="72"/>
      <c r="D6" s="73" t="s">
        <v>403</v>
      </c>
      <c r="E6" s="33" t="s">
        <v>665</v>
      </c>
    </row>
    <row r="7" ht="31.5" customHeight="1" spans="1:8">
      <c r="A7" s="71"/>
      <c r="B7" s="72"/>
      <c r="C7" s="72"/>
      <c r="D7" s="73" t="s">
        <v>405</v>
      </c>
      <c r="E7" s="33" t="s">
        <v>666</v>
      </c>
      <c r="H7" s="33"/>
    </row>
    <row r="8" ht="27.6" spans="1:5">
      <c r="A8" s="71"/>
      <c r="B8" s="72"/>
      <c r="C8" s="72"/>
      <c r="D8" s="73" t="s">
        <v>407</v>
      </c>
      <c r="E8" s="33" t="s">
        <v>664</v>
      </c>
    </row>
    <row r="9" spans="1:5">
      <c r="A9" s="71"/>
      <c r="B9" s="72"/>
      <c r="C9" s="72"/>
      <c r="D9" s="73" t="s">
        <v>409</v>
      </c>
      <c r="E9" s="33" t="s">
        <v>667</v>
      </c>
    </row>
    <row r="10" ht="27.6" spans="1:5">
      <c r="A10" s="71"/>
      <c r="B10" s="72"/>
      <c r="C10" s="72"/>
      <c r="D10" s="73" t="s">
        <v>411</v>
      </c>
      <c r="E10" s="33" t="s">
        <v>668</v>
      </c>
    </row>
    <row r="11" spans="1:5">
      <c r="A11" s="71"/>
      <c r="B11" s="72"/>
      <c r="C11" s="72"/>
      <c r="D11" s="73" t="s">
        <v>413</v>
      </c>
      <c r="E11" s="33" t="s">
        <v>669</v>
      </c>
    </row>
    <row r="12" ht="27.6" spans="1:5">
      <c r="A12" s="71"/>
      <c r="B12" s="72"/>
      <c r="C12" s="72"/>
      <c r="D12" s="73" t="s">
        <v>427</v>
      </c>
      <c r="E12" s="33" t="s">
        <v>670</v>
      </c>
    </row>
    <row r="13" ht="27.6" spans="1:5">
      <c r="A13" s="71"/>
      <c r="B13" s="72"/>
      <c r="C13" s="72"/>
      <c r="D13" s="73" t="s">
        <v>429</v>
      </c>
      <c r="E13" s="33" t="s">
        <v>671</v>
      </c>
    </row>
    <row r="14" ht="27.6" spans="1:5">
      <c r="A14" s="71"/>
      <c r="B14" s="72"/>
      <c r="C14" s="72"/>
      <c r="D14" s="73" t="s">
        <v>445</v>
      </c>
      <c r="E14" s="33" t="s">
        <v>691</v>
      </c>
    </row>
    <row r="15" spans="1:5">
      <c r="A15" s="71"/>
      <c r="B15" s="72"/>
      <c r="C15" s="72"/>
      <c r="D15" s="73" t="s">
        <v>458</v>
      </c>
      <c r="E15" s="33" t="s">
        <v>673</v>
      </c>
    </row>
    <row r="16" ht="27.6" spans="1:5">
      <c r="A16" s="71"/>
      <c r="B16" s="72"/>
      <c r="C16" s="72"/>
      <c r="D16" s="73" t="s">
        <v>460</v>
      </c>
      <c r="E16" s="33" t="s">
        <v>692</v>
      </c>
    </row>
    <row r="17" ht="27.6" spans="1:5">
      <c r="A17" s="71"/>
      <c r="B17" s="72"/>
      <c r="C17" s="72"/>
      <c r="D17" s="73" t="s">
        <v>462</v>
      </c>
      <c r="E17" s="77" t="s">
        <v>421</v>
      </c>
    </row>
    <row r="18" spans="1:5">
      <c r="A18" s="71"/>
      <c r="B18" s="72"/>
      <c r="C18" s="72"/>
      <c r="D18" s="73" t="s">
        <v>676</v>
      </c>
      <c r="E18" s="33" t="s">
        <v>675</v>
      </c>
    </row>
    <row r="19" ht="27.95" customHeight="1" spans="1:5">
      <c r="A19" s="71"/>
      <c r="B19" s="72"/>
      <c r="C19" s="72"/>
      <c r="D19" s="73" t="s">
        <v>678</v>
      </c>
      <c r="E19" s="33" t="s">
        <v>677</v>
      </c>
    </row>
    <row r="20" ht="27.6" spans="1:5">
      <c r="A20" s="71"/>
      <c r="B20" s="72"/>
      <c r="C20" s="72"/>
      <c r="D20" s="73" t="s">
        <v>680</v>
      </c>
      <c r="E20" s="33" t="s">
        <v>679</v>
      </c>
    </row>
    <row r="21" ht="27.6" spans="1:5">
      <c r="A21" s="71"/>
      <c r="B21" s="72"/>
      <c r="C21" s="72"/>
      <c r="D21" s="73" t="s">
        <v>682</v>
      </c>
      <c r="E21" s="33" t="s">
        <v>681</v>
      </c>
    </row>
    <row r="22" ht="27.6" spans="1:5">
      <c r="A22" s="71"/>
      <c r="B22" s="72"/>
      <c r="C22" s="72"/>
      <c r="D22" s="73" t="s">
        <v>684</v>
      </c>
      <c r="E22" s="33" t="s">
        <v>683</v>
      </c>
    </row>
    <row r="23" ht="41.4" spans="1:5">
      <c r="A23" s="71"/>
      <c r="B23" s="72"/>
      <c r="C23" s="72"/>
      <c r="D23" s="73" t="s">
        <v>693</v>
      </c>
      <c r="E23" s="76" t="s">
        <v>414</v>
      </c>
    </row>
  </sheetData>
  <mergeCells count="4">
    <mergeCell ref="D1:E1"/>
    <mergeCell ref="A2:A23"/>
    <mergeCell ref="B2:B23"/>
    <mergeCell ref="C2:C23"/>
  </mergeCells>
  <pageMargins left="0.7" right="0.7" top="0.75" bottom="0.75" header="0.3" footer="0.3"/>
  <headerFooter/>
  <drawing r:id="rId1"/>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8"/>
  <sheetViews>
    <sheetView workbookViewId="0">
      <selection activeCell="E11" sqref="E11"/>
    </sheetView>
  </sheetViews>
  <sheetFormatPr defaultColWidth="9" defaultRowHeight="14.4" outlineLevelRow="7" outlineLevelCol="7"/>
  <cols>
    <col min="2" max="2" width="10.6296296296296" customWidth="1"/>
    <col min="3" max="3" width="15.3796296296296" customWidth="1"/>
    <col min="5" max="5" width="41.8796296296296" customWidth="1"/>
  </cols>
  <sheetData>
    <row r="1" ht="27.6" spans="1:5">
      <c r="A1" s="69" t="s">
        <v>388</v>
      </c>
      <c r="B1" s="69" t="s">
        <v>389</v>
      </c>
      <c r="C1" s="69" t="s">
        <v>390</v>
      </c>
      <c r="D1" s="70" t="s">
        <v>391</v>
      </c>
      <c r="E1" s="70"/>
    </row>
    <row r="2" ht="45" customHeight="1" spans="1:5">
      <c r="A2" s="71" t="s">
        <v>694</v>
      </c>
      <c r="B2" s="95" t="s">
        <v>695</v>
      </c>
      <c r="C2" s="79" t="s">
        <v>696</v>
      </c>
      <c r="D2" s="73" t="s">
        <v>395</v>
      </c>
      <c r="E2" s="32" t="s">
        <v>697</v>
      </c>
    </row>
    <row r="3" ht="47.25" customHeight="1" spans="1:5">
      <c r="A3" s="71"/>
      <c r="B3" s="95"/>
      <c r="C3" s="79"/>
      <c r="D3" s="73" t="s">
        <v>397</v>
      </c>
      <c r="E3" s="33" t="s">
        <v>698</v>
      </c>
    </row>
    <row r="4" ht="55.5" customHeight="1" spans="1:5">
      <c r="A4" s="71"/>
      <c r="B4" s="95"/>
      <c r="C4" s="79"/>
      <c r="D4" s="73" t="s">
        <v>399</v>
      </c>
      <c r="E4" s="32" t="s">
        <v>699</v>
      </c>
    </row>
    <row r="5" ht="47.25" customHeight="1" spans="1:5">
      <c r="A5" s="71"/>
      <c r="B5" s="95"/>
      <c r="C5" s="79"/>
      <c r="D5" s="73" t="s">
        <v>401</v>
      </c>
      <c r="E5" s="32" t="s">
        <v>700</v>
      </c>
    </row>
    <row r="6" ht="54" customHeight="1" spans="1:5">
      <c r="A6" s="71"/>
      <c r="B6" s="95"/>
      <c r="C6" s="79"/>
      <c r="D6" s="73" t="s">
        <v>403</v>
      </c>
      <c r="E6" s="32" t="s">
        <v>701</v>
      </c>
    </row>
    <row r="7" ht="42.95" customHeight="1" spans="1:8">
      <c r="A7" s="71"/>
      <c r="B7" s="95"/>
      <c r="C7" s="79"/>
      <c r="D7" s="73" t="s">
        <v>405</v>
      </c>
      <c r="E7" s="76" t="s">
        <v>414</v>
      </c>
      <c r="H7" s="74"/>
    </row>
    <row r="8" spans="1:1">
      <c r="A8" s="86"/>
    </row>
  </sheetData>
  <mergeCells count="4">
    <mergeCell ref="D1:E1"/>
    <mergeCell ref="A2:A7"/>
    <mergeCell ref="B2:B7"/>
    <mergeCell ref="C2:C7"/>
  </mergeCells>
  <pageMargins left="0.7" right="0.7"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13"/>
  <sheetViews>
    <sheetView topLeftCell="A3" workbookViewId="0">
      <selection activeCell="E3" sqref="E3"/>
    </sheetView>
  </sheetViews>
  <sheetFormatPr defaultColWidth="8.87962962962963" defaultRowHeight="14.4"/>
  <cols>
    <col min="1" max="1" width="10.3796296296296" customWidth="1"/>
    <col min="2" max="2" width="23" customWidth="1"/>
    <col min="3" max="3" width="22.6296296296296" customWidth="1"/>
    <col min="5" max="5" width="72" customWidth="1"/>
  </cols>
  <sheetData>
    <row r="1" ht="27.6" spans="1:5">
      <c r="A1" s="16" t="s">
        <v>388</v>
      </c>
      <c r="B1" s="16" t="s">
        <v>389</v>
      </c>
      <c r="C1" s="16" t="s">
        <v>390</v>
      </c>
      <c r="D1" s="29" t="s">
        <v>391</v>
      </c>
      <c r="E1" s="30"/>
    </row>
    <row r="2" ht="21.75" customHeight="1" spans="1:9">
      <c r="A2" s="71" t="s">
        <v>392</v>
      </c>
      <c r="B2" s="63" t="s">
        <v>393</v>
      </c>
      <c r="C2" s="63" t="s">
        <v>394</v>
      </c>
      <c r="D2" s="75" t="s">
        <v>395</v>
      </c>
      <c r="E2" s="145" t="s">
        <v>396</v>
      </c>
      <c r="I2" s="147"/>
    </row>
    <row r="3" ht="149.1" customHeight="1" spans="1:5">
      <c r="A3" s="71"/>
      <c r="B3" s="63"/>
      <c r="C3" s="63"/>
      <c r="D3" s="75" t="s">
        <v>397</v>
      </c>
      <c r="E3" s="77" t="s">
        <v>398</v>
      </c>
    </row>
    <row r="4" ht="27.6" spans="1:5">
      <c r="A4" s="71"/>
      <c r="B4" s="63"/>
      <c r="C4" s="63"/>
      <c r="D4" s="75" t="s">
        <v>399</v>
      </c>
      <c r="E4" s="77" t="s">
        <v>400</v>
      </c>
    </row>
    <row r="5" ht="27.6" spans="1:5">
      <c r="A5" s="71"/>
      <c r="B5" s="63"/>
      <c r="C5" s="63"/>
      <c r="D5" s="75" t="s">
        <v>401</v>
      </c>
      <c r="E5" s="136" t="s">
        <v>402</v>
      </c>
    </row>
    <row r="6" spans="1:5">
      <c r="A6" s="71"/>
      <c r="B6" s="63"/>
      <c r="C6" s="63"/>
      <c r="D6" s="75" t="s">
        <v>403</v>
      </c>
      <c r="E6" s="136" t="s">
        <v>404</v>
      </c>
    </row>
    <row r="7" spans="1:5">
      <c r="A7" s="71"/>
      <c r="B7" s="63"/>
      <c r="C7" s="63"/>
      <c r="D7" s="75" t="s">
        <v>405</v>
      </c>
      <c r="E7" s="136" t="s">
        <v>406</v>
      </c>
    </row>
    <row r="8" ht="27.6" spans="1:5">
      <c r="A8" s="71"/>
      <c r="B8" s="63"/>
      <c r="C8" s="63"/>
      <c r="D8" s="75" t="s">
        <v>407</v>
      </c>
      <c r="E8" s="136" t="s">
        <v>408</v>
      </c>
    </row>
    <row r="9" ht="27.6" spans="1:5">
      <c r="A9" s="71"/>
      <c r="B9" s="63"/>
      <c r="C9" s="63"/>
      <c r="D9" s="75" t="s">
        <v>409</v>
      </c>
      <c r="E9" s="136" t="s">
        <v>410</v>
      </c>
    </row>
    <row r="10" spans="1:5">
      <c r="A10" s="71"/>
      <c r="B10" s="63"/>
      <c r="C10" s="63"/>
      <c r="D10" s="75" t="s">
        <v>411</v>
      </c>
      <c r="E10" s="136" t="s">
        <v>412</v>
      </c>
    </row>
    <row r="11" ht="50.1" customHeight="1" spans="1:5">
      <c r="A11" s="71"/>
      <c r="B11" s="63"/>
      <c r="C11" s="63"/>
      <c r="D11" s="75" t="s">
        <v>413</v>
      </c>
      <c r="E11" s="77" t="s">
        <v>414</v>
      </c>
    </row>
    <row r="12" spans="5:5">
      <c r="E12" s="146"/>
    </row>
    <row r="13" spans="5:5">
      <c r="E13" s="146"/>
    </row>
  </sheetData>
  <mergeCells count="4">
    <mergeCell ref="D1:E1"/>
    <mergeCell ref="A2:A11"/>
    <mergeCell ref="B2:B11"/>
    <mergeCell ref="C2:C11"/>
  </mergeCells>
  <pageMargins left="0.75" right="0.75" top="1" bottom="1" header="0.5" footer="0.5"/>
  <headerFooter/>
  <drawing r:id="rId1"/>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7"/>
  <sheetViews>
    <sheetView workbookViewId="0">
      <selection activeCell="H7" sqref="H7"/>
    </sheetView>
  </sheetViews>
  <sheetFormatPr defaultColWidth="9" defaultRowHeight="14.4" outlineLevelRow="6" outlineLevelCol="7"/>
  <cols>
    <col min="2" max="2" width="10.6296296296296" customWidth="1"/>
    <col min="3" max="3" width="15.3796296296296" customWidth="1"/>
    <col min="5" max="5" width="39.5" customWidth="1"/>
  </cols>
  <sheetData>
    <row r="1" ht="27.6" spans="1:5">
      <c r="A1" s="69" t="s">
        <v>388</v>
      </c>
      <c r="B1" s="69" t="s">
        <v>389</v>
      </c>
      <c r="C1" s="69" t="s">
        <v>390</v>
      </c>
      <c r="D1" s="70" t="s">
        <v>391</v>
      </c>
      <c r="E1" s="70"/>
    </row>
    <row r="2" ht="51.75" customHeight="1" spans="1:5">
      <c r="A2" s="71" t="s">
        <v>702</v>
      </c>
      <c r="B2" s="95" t="s">
        <v>703</v>
      </c>
      <c r="C2" s="79" t="s">
        <v>704</v>
      </c>
      <c r="D2" s="73" t="s">
        <v>395</v>
      </c>
      <c r="E2" s="32" t="s">
        <v>697</v>
      </c>
    </row>
    <row r="3" ht="47.25" customHeight="1" spans="1:5">
      <c r="A3" s="71"/>
      <c r="B3" s="95"/>
      <c r="C3" s="79"/>
      <c r="D3" s="73" t="s">
        <v>397</v>
      </c>
      <c r="E3" s="33" t="s">
        <v>698</v>
      </c>
    </row>
    <row r="4" ht="55.5" customHeight="1" spans="1:5">
      <c r="A4" s="71"/>
      <c r="B4" s="95"/>
      <c r="C4" s="79"/>
      <c r="D4" s="73" t="s">
        <v>399</v>
      </c>
      <c r="E4" s="32" t="s">
        <v>705</v>
      </c>
    </row>
    <row r="5" ht="47.25" customHeight="1" spans="1:5">
      <c r="A5" s="71"/>
      <c r="B5" s="95"/>
      <c r="C5" s="79"/>
      <c r="D5" s="73" t="s">
        <v>401</v>
      </c>
      <c r="E5" s="32" t="s">
        <v>706</v>
      </c>
    </row>
    <row r="6" ht="59.1" customHeight="1" spans="1:5">
      <c r="A6" s="71"/>
      <c r="B6" s="95"/>
      <c r="C6" s="79"/>
      <c r="D6" s="73" t="s">
        <v>403</v>
      </c>
      <c r="E6" s="32" t="s">
        <v>701</v>
      </c>
    </row>
    <row r="7" ht="54" customHeight="1" spans="1:8">
      <c r="A7" s="71"/>
      <c r="B7" s="95"/>
      <c r="C7" s="79"/>
      <c r="D7" s="73" t="s">
        <v>405</v>
      </c>
      <c r="E7" s="76" t="s">
        <v>414</v>
      </c>
      <c r="H7" s="74"/>
    </row>
  </sheetData>
  <mergeCells count="4">
    <mergeCell ref="D1:E1"/>
    <mergeCell ref="A2:A7"/>
    <mergeCell ref="B2:B7"/>
    <mergeCell ref="C2:C7"/>
  </mergeCells>
  <pageMargins left="0.7" right="0.7" top="0.75" bottom="0.75" header="0.3" footer="0.3"/>
  <headerFooter/>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2"/>
  <sheetViews>
    <sheetView topLeftCell="A2" workbookViewId="0">
      <selection activeCell="E16" sqref="E16"/>
    </sheetView>
  </sheetViews>
  <sheetFormatPr defaultColWidth="9" defaultRowHeight="14.4" outlineLevelCol="7"/>
  <cols>
    <col min="1" max="1" width="9" style="38"/>
    <col min="2" max="2" width="10.6296296296296" style="38" customWidth="1"/>
    <col min="3" max="3" width="15.3796296296296" style="38" customWidth="1"/>
    <col min="4" max="4" width="9" style="38"/>
    <col min="5" max="5" width="51.25" style="38" customWidth="1"/>
    <col min="6" max="16384" width="9" style="38"/>
  </cols>
  <sheetData>
    <row r="1" ht="27.6" spans="1:5">
      <c r="A1" s="110" t="s">
        <v>388</v>
      </c>
      <c r="B1" s="110" t="s">
        <v>389</v>
      </c>
      <c r="C1" s="110" t="s">
        <v>390</v>
      </c>
      <c r="D1" s="110" t="s">
        <v>391</v>
      </c>
      <c r="E1" s="110"/>
    </row>
    <row r="2" ht="51.75" customHeight="1" spans="1:5">
      <c r="A2" s="111" t="s">
        <v>707</v>
      </c>
      <c r="B2" s="112" t="s">
        <v>708</v>
      </c>
      <c r="C2" s="112" t="s">
        <v>709</v>
      </c>
      <c r="D2" s="113" t="s">
        <v>395</v>
      </c>
      <c r="E2" s="114" t="s">
        <v>710</v>
      </c>
    </row>
    <row r="3" ht="47.25" customHeight="1" spans="1:5">
      <c r="A3" s="111"/>
      <c r="B3" s="112"/>
      <c r="C3" s="112"/>
      <c r="D3" s="113" t="s">
        <v>397</v>
      </c>
      <c r="E3" s="115" t="s">
        <v>711</v>
      </c>
    </row>
    <row r="4" ht="33.95" customHeight="1" spans="1:5">
      <c r="A4" s="111"/>
      <c r="B4" s="112"/>
      <c r="C4" s="112"/>
      <c r="D4" s="113" t="s">
        <v>399</v>
      </c>
      <c r="E4" s="114" t="s">
        <v>712</v>
      </c>
    </row>
    <row r="5" ht="47.25" customHeight="1" spans="1:5">
      <c r="A5" s="111"/>
      <c r="B5" s="112"/>
      <c r="C5" s="112"/>
      <c r="D5" s="113" t="s">
        <v>401</v>
      </c>
      <c r="E5" s="115" t="s">
        <v>713</v>
      </c>
    </row>
    <row r="6" ht="35.45" customHeight="1" spans="1:5">
      <c r="A6" s="111"/>
      <c r="B6" s="112"/>
      <c r="C6" s="112"/>
      <c r="D6" s="113" t="s">
        <v>403</v>
      </c>
      <c r="E6" s="115" t="s">
        <v>714</v>
      </c>
    </row>
    <row r="7" ht="31.5" customHeight="1" spans="1:8">
      <c r="A7" s="111"/>
      <c r="B7" s="112"/>
      <c r="C7" s="112"/>
      <c r="D7" s="113" t="s">
        <v>405</v>
      </c>
      <c r="E7" s="115" t="s">
        <v>715</v>
      </c>
      <c r="H7" s="45"/>
    </row>
    <row r="8" spans="1:5">
      <c r="A8" s="111"/>
      <c r="B8" s="112"/>
      <c r="C8" s="112"/>
      <c r="D8" s="113" t="s">
        <v>407</v>
      </c>
      <c r="E8" s="115" t="s">
        <v>716</v>
      </c>
    </row>
    <row r="9" ht="27.6" spans="1:5">
      <c r="A9" s="111"/>
      <c r="B9" s="112"/>
      <c r="C9" s="112"/>
      <c r="D9" s="113" t="s">
        <v>409</v>
      </c>
      <c r="E9" s="115" t="s">
        <v>717</v>
      </c>
    </row>
    <row r="10" spans="1:5">
      <c r="A10" s="111"/>
      <c r="B10" s="112"/>
      <c r="C10" s="112"/>
      <c r="D10" s="113" t="s">
        <v>411</v>
      </c>
      <c r="E10" s="116" t="s">
        <v>718</v>
      </c>
    </row>
    <row r="11" spans="1:5">
      <c r="A11" s="111"/>
      <c r="B11" s="112"/>
      <c r="C11" s="112"/>
      <c r="D11" s="113" t="s">
        <v>413</v>
      </c>
      <c r="E11" s="116" t="s">
        <v>719</v>
      </c>
    </row>
    <row r="12" ht="41.4" spans="1:5">
      <c r="A12" s="111"/>
      <c r="B12" s="112"/>
      <c r="C12" s="112"/>
      <c r="D12" s="113" t="s">
        <v>427</v>
      </c>
      <c r="E12" s="117" t="s">
        <v>720</v>
      </c>
    </row>
  </sheetData>
  <mergeCells count="4">
    <mergeCell ref="D1:E1"/>
    <mergeCell ref="A2:A12"/>
    <mergeCell ref="B2:B12"/>
    <mergeCell ref="C2:C12"/>
  </mergeCells>
  <pageMargins left="0.7" right="0.7" top="0.75" bottom="0.75" header="0.3" footer="0.3"/>
  <headerFooter/>
  <drawing r:id="rId1"/>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2"/>
  <sheetViews>
    <sheetView workbookViewId="0">
      <selection activeCell="D17" sqref="D17"/>
    </sheetView>
  </sheetViews>
  <sheetFormatPr defaultColWidth="9" defaultRowHeight="14.4" outlineLevelCol="7"/>
  <cols>
    <col min="1" max="1" width="9" style="38"/>
    <col min="2" max="2" width="10.6296296296296" style="38" customWidth="1"/>
    <col min="3" max="3" width="15.3796296296296" style="38" customWidth="1"/>
    <col min="4" max="4" width="9" style="38"/>
    <col min="5" max="5" width="51.25" style="38" customWidth="1"/>
    <col min="6" max="16384" width="9" style="38"/>
  </cols>
  <sheetData>
    <row r="1" ht="27.6" spans="1:5">
      <c r="A1" s="110" t="s">
        <v>388</v>
      </c>
      <c r="B1" s="110" t="s">
        <v>389</v>
      </c>
      <c r="C1" s="110" t="s">
        <v>390</v>
      </c>
      <c r="D1" s="110" t="s">
        <v>391</v>
      </c>
      <c r="E1" s="110"/>
    </row>
    <row r="2" ht="51.75" customHeight="1" spans="1:5">
      <c r="A2" s="111" t="s">
        <v>721</v>
      </c>
      <c r="B2" s="112" t="s">
        <v>722</v>
      </c>
      <c r="C2" s="112" t="s">
        <v>709</v>
      </c>
      <c r="D2" s="113" t="s">
        <v>395</v>
      </c>
      <c r="E2" s="114" t="s">
        <v>723</v>
      </c>
    </row>
    <row r="3" ht="47.25" customHeight="1" spans="1:5">
      <c r="A3" s="111"/>
      <c r="B3" s="112"/>
      <c r="C3" s="112"/>
      <c r="D3" s="113" t="s">
        <v>397</v>
      </c>
      <c r="E3" s="115" t="s">
        <v>711</v>
      </c>
    </row>
    <row r="4" ht="46.9" customHeight="1" spans="1:5">
      <c r="A4" s="111"/>
      <c r="B4" s="112"/>
      <c r="C4" s="112"/>
      <c r="D4" s="113" t="s">
        <v>399</v>
      </c>
      <c r="E4" s="114" t="s">
        <v>712</v>
      </c>
    </row>
    <row r="5" ht="47.25" customHeight="1" spans="1:5">
      <c r="A5" s="111"/>
      <c r="B5" s="112"/>
      <c r="C5" s="112"/>
      <c r="D5" s="113" t="s">
        <v>401</v>
      </c>
      <c r="E5" s="115" t="s">
        <v>724</v>
      </c>
    </row>
    <row r="6" ht="35.45" customHeight="1" spans="1:5">
      <c r="A6" s="111"/>
      <c r="B6" s="112"/>
      <c r="C6" s="112"/>
      <c r="D6" s="113" t="s">
        <v>403</v>
      </c>
      <c r="E6" s="115" t="s">
        <v>725</v>
      </c>
    </row>
    <row r="7" ht="31.5" customHeight="1" spans="1:8">
      <c r="A7" s="111"/>
      <c r="B7" s="112"/>
      <c r="C7" s="112"/>
      <c r="D7" s="113" t="s">
        <v>405</v>
      </c>
      <c r="E7" s="115" t="s">
        <v>715</v>
      </c>
      <c r="H7" s="45"/>
    </row>
    <row r="8" spans="1:5">
      <c r="A8" s="111"/>
      <c r="B8" s="112"/>
      <c r="C8" s="112"/>
      <c r="D8" s="113" t="s">
        <v>407</v>
      </c>
      <c r="E8" s="115" t="s">
        <v>716</v>
      </c>
    </row>
    <row r="9" ht="27.6" spans="1:5">
      <c r="A9" s="111"/>
      <c r="B9" s="112"/>
      <c r="C9" s="112"/>
      <c r="D9" s="113" t="s">
        <v>409</v>
      </c>
      <c r="E9" s="115" t="s">
        <v>717</v>
      </c>
    </row>
    <row r="10" spans="1:5">
      <c r="A10" s="111"/>
      <c r="B10" s="112"/>
      <c r="C10" s="112"/>
      <c r="D10" s="113" t="s">
        <v>411</v>
      </c>
      <c r="E10" s="116" t="s">
        <v>718</v>
      </c>
    </row>
    <row r="11" spans="1:5">
      <c r="A11" s="111"/>
      <c r="B11" s="112"/>
      <c r="C11" s="112"/>
      <c r="D11" s="113" t="s">
        <v>413</v>
      </c>
      <c r="E11" s="116" t="s">
        <v>719</v>
      </c>
    </row>
    <row r="12" ht="41.4" spans="1:5">
      <c r="A12" s="111"/>
      <c r="B12" s="112"/>
      <c r="C12" s="112"/>
      <c r="D12" s="113" t="s">
        <v>427</v>
      </c>
      <c r="E12" s="117" t="s">
        <v>720</v>
      </c>
    </row>
  </sheetData>
  <mergeCells count="4">
    <mergeCell ref="D1:E1"/>
    <mergeCell ref="A2:A12"/>
    <mergeCell ref="B2:B12"/>
    <mergeCell ref="C2:C12"/>
  </mergeCells>
  <pageMargins left="0.7" right="0.7" top="0.75" bottom="0.75" header="0.3" footer="0.3"/>
  <headerFooter/>
  <drawing r:id="rId1"/>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7"/>
  <sheetViews>
    <sheetView workbookViewId="0">
      <selection activeCell="E26" sqref="E26"/>
    </sheetView>
  </sheetViews>
  <sheetFormatPr defaultColWidth="9" defaultRowHeight="14.4" outlineLevelCol="7"/>
  <cols>
    <col min="2" max="2" width="10.6296296296296" customWidth="1"/>
    <col min="3" max="3" width="23" customWidth="1"/>
    <col min="5" max="5" width="56.75" customWidth="1"/>
  </cols>
  <sheetData>
    <row r="1" ht="27.6" spans="1:5">
      <c r="A1" s="69" t="s">
        <v>388</v>
      </c>
      <c r="B1" s="69" t="s">
        <v>389</v>
      </c>
      <c r="C1" s="69" t="s">
        <v>390</v>
      </c>
      <c r="D1" s="70" t="s">
        <v>391</v>
      </c>
      <c r="E1" s="70"/>
    </row>
    <row r="2" ht="51.75" customHeight="1" spans="1:5">
      <c r="A2" s="71" t="s">
        <v>726</v>
      </c>
      <c r="B2" s="72" t="s">
        <v>727</v>
      </c>
      <c r="C2" s="72" t="s">
        <v>728</v>
      </c>
      <c r="D2" s="73" t="s">
        <v>395</v>
      </c>
      <c r="E2" s="32" t="s">
        <v>729</v>
      </c>
    </row>
    <row r="3" ht="252" customHeight="1" spans="1:5">
      <c r="A3" s="71"/>
      <c r="B3" s="72"/>
      <c r="C3" s="72"/>
      <c r="D3" s="73" t="s">
        <v>397</v>
      </c>
      <c r="E3" s="33" t="s">
        <v>730</v>
      </c>
    </row>
    <row r="4" ht="55.5" customHeight="1" spans="1:5">
      <c r="A4" s="71"/>
      <c r="B4" s="72"/>
      <c r="C4" s="72"/>
      <c r="D4" s="73" t="s">
        <v>399</v>
      </c>
      <c r="E4" s="32" t="s">
        <v>731</v>
      </c>
    </row>
    <row r="5" ht="47.25" customHeight="1" spans="1:5">
      <c r="A5" s="71"/>
      <c r="B5" s="72"/>
      <c r="C5" s="72"/>
      <c r="D5" s="73" t="s">
        <v>401</v>
      </c>
      <c r="E5" s="33" t="s">
        <v>732</v>
      </c>
    </row>
    <row r="6" ht="29.25" customHeight="1" spans="1:5">
      <c r="A6" s="71"/>
      <c r="B6" s="72"/>
      <c r="C6" s="72"/>
      <c r="D6" s="73" t="s">
        <v>403</v>
      </c>
      <c r="E6" s="33" t="s">
        <v>733</v>
      </c>
    </row>
    <row r="7" ht="31.5" customHeight="1" spans="1:8">
      <c r="A7" s="71"/>
      <c r="B7" s="72"/>
      <c r="C7" s="72"/>
      <c r="D7" s="73" t="s">
        <v>405</v>
      </c>
      <c r="E7" s="33" t="s">
        <v>734</v>
      </c>
      <c r="H7" s="33"/>
    </row>
    <row r="8" ht="27.6" spans="1:5">
      <c r="A8" s="71"/>
      <c r="B8" s="72"/>
      <c r="C8" s="72"/>
      <c r="D8" s="73" t="s">
        <v>407</v>
      </c>
      <c r="E8" s="33" t="s">
        <v>735</v>
      </c>
    </row>
    <row r="9" spans="1:5">
      <c r="A9" s="71"/>
      <c r="B9" s="72"/>
      <c r="C9" s="72"/>
      <c r="D9" s="73" t="s">
        <v>409</v>
      </c>
      <c r="E9" s="77" t="s">
        <v>716</v>
      </c>
    </row>
    <row r="10" ht="27.6" spans="1:5">
      <c r="A10" s="71"/>
      <c r="B10" s="72"/>
      <c r="C10" s="72"/>
      <c r="D10" s="73" t="s">
        <v>411</v>
      </c>
      <c r="E10" s="77" t="s">
        <v>421</v>
      </c>
    </row>
    <row r="11" ht="27.6" spans="1:5">
      <c r="A11" s="71"/>
      <c r="B11" s="72"/>
      <c r="C11" s="72"/>
      <c r="D11" s="73" t="s">
        <v>413</v>
      </c>
      <c r="E11" s="77" t="s">
        <v>681</v>
      </c>
    </row>
    <row r="12" ht="27.6" spans="1:5">
      <c r="A12" s="71"/>
      <c r="B12" s="72"/>
      <c r="C12" s="72"/>
      <c r="D12" s="73" t="s">
        <v>427</v>
      </c>
      <c r="E12" s="77" t="s">
        <v>736</v>
      </c>
    </row>
    <row r="13" ht="20.1" customHeight="1" spans="1:5">
      <c r="A13" s="71"/>
      <c r="B13" s="72"/>
      <c r="C13" s="72"/>
      <c r="D13" s="73" t="s">
        <v>429</v>
      </c>
      <c r="E13" s="77" t="s">
        <v>737</v>
      </c>
    </row>
    <row r="14" spans="1:5">
      <c r="A14" s="71"/>
      <c r="B14" s="72"/>
      <c r="C14" s="72"/>
      <c r="D14" s="73" t="s">
        <v>445</v>
      </c>
      <c r="E14" s="77" t="s">
        <v>738</v>
      </c>
    </row>
    <row r="15" ht="41.4" spans="1:5">
      <c r="A15" s="71"/>
      <c r="B15" s="72"/>
      <c r="C15" s="72"/>
      <c r="D15" s="73" t="s">
        <v>458</v>
      </c>
      <c r="E15" s="77" t="s">
        <v>739</v>
      </c>
    </row>
    <row r="16" spans="1:5">
      <c r="A16" s="71"/>
      <c r="B16" s="72"/>
      <c r="C16" s="72"/>
      <c r="D16" s="73" t="s">
        <v>460</v>
      </c>
      <c r="E16" s="77" t="s">
        <v>740</v>
      </c>
    </row>
    <row r="17" ht="41.4" spans="1:5">
      <c r="A17" s="71"/>
      <c r="B17" s="72"/>
      <c r="C17" s="72"/>
      <c r="D17" s="73" t="s">
        <v>462</v>
      </c>
      <c r="E17" s="77" t="s">
        <v>741</v>
      </c>
    </row>
  </sheetData>
  <mergeCells count="4">
    <mergeCell ref="D1:E1"/>
    <mergeCell ref="A2:A17"/>
    <mergeCell ref="B2:B17"/>
    <mergeCell ref="C2:C17"/>
  </mergeCells>
  <pageMargins left="0.7" right="0.7" top="0.75" bottom="0.75" header="0.3" footer="0.3"/>
  <headerFooter/>
  <drawing r:id="rId1"/>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7"/>
  <sheetViews>
    <sheetView workbookViewId="0">
      <selection activeCell="E18" sqref="E18"/>
    </sheetView>
  </sheetViews>
  <sheetFormatPr defaultColWidth="9" defaultRowHeight="14.4" outlineLevelCol="7"/>
  <cols>
    <col min="2" max="2" width="10.6296296296296" customWidth="1"/>
    <col min="3" max="3" width="23" customWidth="1"/>
    <col min="5" max="5" width="56.75" customWidth="1"/>
  </cols>
  <sheetData>
    <row r="1" ht="27.6" spans="1:5">
      <c r="A1" s="69" t="s">
        <v>388</v>
      </c>
      <c r="B1" s="69" t="s">
        <v>389</v>
      </c>
      <c r="C1" s="69" t="s">
        <v>390</v>
      </c>
      <c r="D1" s="70" t="s">
        <v>391</v>
      </c>
      <c r="E1" s="70"/>
    </row>
    <row r="2" ht="51.75" customHeight="1" spans="1:5">
      <c r="A2" s="71" t="s">
        <v>726</v>
      </c>
      <c r="B2" s="72" t="s">
        <v>742</v>
      </c>
      <c r="C2" s="72" t="s">
        <v>743</v>
      </c>
      <c r="D2" s="73" t="s">
        <v>395</v>
      </c>
      <c r="E2" s="32" t="s">
        <v>729</v>
      </c>
    </row>
    <row r="3" ht="252" customHeight="1" spans="1:5">
      <c r="A3" s="71"/>
      <c r="B3" s="72"/>
      <c r="C3" s="72"/>
      <c r="D3" s="73" t="s">
        <v>397</v>
      </c>
      <c r="E3" s="33" t="s">
        <v>744</v>
      </c>
    </row>
    <row r="4" ht="55.5" customHeight="1" spans="1:5">
      <c r="A4" s="71"/>
      <c r="B4" s="72"/>
      <c r="C4" s="72"/>
      <c r="D4" s="73" t="s">
        <v>399</v>
      </c>
      <c r="E4" s="32" t="s">
        <v>731</v>
      </c>
    </row>
    <row r="5" ht="47.25" customHeight="1" spans="1:5">
      <c r="A5" s="71"/>
      <c r="B5" s="72"/>
      <c r="C5" s="72"/>
      <c r="D5" s="73" t="s">
        <v>401</v>
      </c>
      <c r="E5" s="33" t="s">
        <v>732</v>
      </c>
    </row>
    <row r="6" ht="29.25" customHeight="1" spans="1:5">
      <c r="A6" s="71"/>
      <c r="B6" s="72"/>
      <c r="C6" s="72"/>
      <c r="D6" s="73" t="s">
        <v>403</v>
      </c>
      <c r="E6" s="33" t="s">
        <v>745</v>
      </c>
    </row>
    <row r="7" ht="31.5" customHeight="1" spans="1:8">
      <c r="A7" s="71"/>
      <c r="B7" s="72"/>
      <c r="C7" s="72"/>
      <c r="D7" s="73" t="s">
        <v>405</v>
      </c>
      <c r="E7" s="33" t="s">
        <v>734</v>
      </c>
      <c r="H7" s="33"/>
    </row>
    <row r="8" ht="27.6" spans="1:5">
      <c r="A8" s="71"/>
      <c r="B8" s="72"/>
      <c r="C8" s="72"/>
      <c r="D8" s="73" t="s">
        <v>407</v>
      </c>
      <c r="E8" s="33" t="s">
        <v>735</v>
      </c>
    </row>
    <row r="9" spans="1:5">
      <c r="A9" s="71"/>
      <c r="B9" s="72"/>
      <c r="C9" s="72"/>
      <c r="D9" s="73" t="s">
        <v>409</v>
      </c>
      <c r="E9" s="77" t="s">
        <v>716</v>
      </c>
    </row>
    <row r="10" ht="27.6" spans="1:5">
      <c r="A10" s="71"/>
      <c r="B10" s="72"/>
      <c r="C10" s="72"/>
      <c r="D10" s="73" t="s">
        <v>411</v>
      </c>
      <c r="E10" s="77" t="s">
        <v>421</v>
      </c>
    </row>
    <row r="11" ht="27.6" spans="1:5">
      <c r="A11" s="71"/>
      <c r="B11" s="72"/>
      <c r="C11" s="72"/>
      <c r="D11" s="73" t="s">
        <v>413</v>
      </c>
      <c r="E11" s="77" t="s">
        <v>746</v>
      </c>
    </row>
    <row r="12" ht="27.6" spans="1:5">
      <c r="A12" s="71"/>
      <c r="B12" s="72"/>
      <c r="C12" s="72"/>
      <c r="D12" s="73" t="s">
        <v>427</v>
      </c>
      <c r="E12" s="77" t="s">
        <v>747</v>
      </c>
    </row>
    <row r="13" ht="20.1" customHeight="1" spans="1:5">
      <c r="A13" s="71"/>
      <c r="B13" s="72"/>
      <c r="C13" s="72"/>
      <c r="D13" s="73" t="s">
        <v>429</v>
      </c>
      <c r="E13" s="77" t="s">
        <v>748</v>
      </c>
    </row>
    <row r="14" spans="1:5">
      <c r="A14" s="71"/>
      <c r="B14" s="72"/>
      <c r="C14" s="72"/>
      <c r="D14" s="73" t="s">
        <v>445</v>
      </c>
      <c r="E14" s="77" t="s">
        <v>738</v>
      </c>
    </row>
    <row r="15" ht="41.4" spans="1:5">
      <c r="A15" s="71"/>
      <c r="B15" s="72"/>
      <c r="C15" s="72"/>
      <c r="D15" s="73" t="s">
        <v>458</v>
      </c>
      <c r="E15" s="77" t="s">
        <v>749</v>
      </c>
    </row>
    <row r="16" spans="1:5">
      <c r="A16" s="71"/>
      <c r="B16" s="72"/>
      <c r="C16" s="72"/>
      <c r="D16" s="73" t="s">
        <v>460</v>
      </c>
      <c r="E16" s="77" t="s">
        <v>740</v>
      </c>
    </row>
    <row r="17" ht="41.4" spans="1:5">
      <c r="A17" s="71"/>
      <c r="B17" s="72"/>
      <c r="C17" s="72"/>
      <c r="D17" s="73" t="s">
        <v>462</v>
      </c>
      <c r="E17" s="77" t="s">
        <v>741</v>
      </c>
    </row>
  </sheetData>
  <mergeCells count="4">
    <mergeCell ref="D1:E1"/>
    <mergeCell ref="A2:A17"/>
    <mergeCell ref="B2:B17"/>
    <mergeCell ref="C2:C17"/>
  </mergeCells>
  <pageMargins left="0.7" right="0.7" top="0.75" bottom="0.75" header="0.3" footer="0.3"/>
  <headerFooter/>
  <drawing r:id="rId1"/>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1"/>
  <sheetViews>
    <sheetView workbookViewId="0">
      <selection activeCell="E11" sqref="E11"/>
    </sheetView>
  </sheetViews>
  <sheetFormatPr defaultColWidth="9" defaultRowHeight="14.4" outlineLevelCol="7"/>
  <cols>
    <col min="2" max="2" width="10.6296296296296" customWidth="1"/>
    <col min="3" max="3" width="15.3796296296296" customWidth="1"/>
    <col min="5" max="5" width="48.25" customWidth="1"/>
  </cols>
  <sheetData>
    <row r="1" ht="27.6" spans="1:5">
      <c r="A1" s="69" t="s">
        <v>388</v>
      </c>
      <c r="B1" s="69" t="s">
        <v>389</v>
      </c>
      <c r="C1" s="69" t="s">
        <v>390</v>
      </c>
      <c r="D1" s="70" t="s">
        <v>391</v>
      </c>
      <c r="E1" s="70"/>
    </row>
    <row r="2" ht="51.75" customHeight="1" spans="1:5">
      <c r="A2" s="71" t="s">
        <v>750</v>
      </c>
      <c r="B2" s="72" t="s">
        <v>751</v>
      </c>
      <c r="C2" s="72" t="s">
        <v>752</v>
      </c>
      <c r="D2" s="73" t="s">
        <v>395</v>
      </c>
      <c r="E2" s="32" t="s">
        <v>753</v>
      </c>
    </row>
    <row r="3" ht="47.25" customHeight="1" spans="1:5">
      <c r="A3" s="71"/>
      <c r="B3" s="72"/>
      <c r="C3" s="72"/>
      <c r="D3" s="73" t="s">
        <v>397</v>
      </c>
      <c r="E3" s="33" t="s">
        <v>754</v>
      </c>
    </row>
    <row r="4" ht="55.5" customHeight="1" spans="1:5">
      <c r="A4" s="71"/>
      <c r="B4" s="72"/>
      <c r="C4" s="72"/>
      <c r="D4" s="73" t="s">
        <v>399</v>
      </c>
      <c r="E4" s="32" t="s">
        <v>755</v>
      </c>
    </row>
    <row r="5" ht="47.25" customHeight="1" spans="1:5">
      <c r="A5" s="71"/>
      <c r="B5" s="72"/>
      <c r="C5" s="72"/>
      <c r="D5" s="73" t="s">
        <v>401</v>
      </c>
      <c r="E5" s="33" t="s">
        <v>756</v>
      </c>
    </row>
    <row r="6" ht="54.95" customHeight="1" spans="1:5">
      <c r="A6" s="71"/>
      <c r="B6" s="72"/>
      <c r="C6" s="72"/>
      <c r="D6" s="73" t="s">
        <v>403</v>
      </c>
      <c r="E6" s="33" t="s">
        <v>757</v>
      </c>
    </row>
    <row r="7" ht="31.5" customHeight="1" spans="1:8">
      <c r="A7" s="71"/>
      <c r="B7" s="72"/>
      <c r="C7" s="72"/>
      <c r="D7" s="73" t="s">
        <v>405</v>
      </c>
      <c r="E7" s="33" t="s">
        <v>758</v>
      </c>
      <c r="H7" s="33"/>
    </row>
    <row r="8" ht="27.6" spans="1:5">
      <c r="A8" s="71"/>
      <c r="B8" s="72"/>
      <c r="C8" s="72"/>
      <c r="D8" s="73" t="s">
        <v>407</v>
      </c>
      <c r="E8" s="33" t="s">
        <v>759</v>
      </c>
    </row>
    <row r="9" ht="41.4" spans="1:5">
      <c r="A9" s="71"/>
      <c r="B9" s="72"/>
      <c r="C9" s="72"/>
      <c r="D9" s="73" t="s">
        <v>409</v>
      </c>
      <c r="E9" s="33" t="s">
        <v>760</v>
      </c>
    </row>
    <row r="10" ht="27.6" spans="1:5">
      <c r="A10" s="71"/>
      <c r="B10" s="72"/>
      <c r="C10" s="72"/>
      <c r="D10" s="73" t="s">
        <v>411</v>
      </c>
      <c r="E10" s="77" t="s">
        <v>421</v>
      </c>
    </row>
    <row r="11" ht="41.4" spans="1:5">
      <c r="A11" s="71"/>
      <c r="B11" s="72"/>
      <c r="C11" s="72"/>
      <c r="D11" s="73" t="s">
        <v>413</v>
      </c>
      <c r="E11" s="77" t="s">
        <v>741</v>
      </c>
    </row>
  </sheetData>
  <mergeCells count="4">
    <mergeCell ref="D1:E1"/>
    <mergeCell ref="A2:A11"/>
    <mergeCell ref="B2:B11"/>
    <mergeCell ref="C2:C11"/>
  </mergeCells>
  <pageMargins left="0.7" right="0.7" top="0.75" bottom="0.75" header="0.3" footer="0.3"/>
  <headerFooter/>
  <drawing r:id="rId1"/>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9"/>
  <sheetViews>
    <sheetView workbookViewId="0">
      <selection activeCell="E6" sqref="E6"/>
    </sheetView>
  </sheetViews>
  <sheetFormatPr defaultColWidth="9" defaultRowHeight="14.4" outlineLevelCol="7"/>
  <cols>
    <col min="2" max="2" width="10.6296296296296" customWidth="1"/>
    <col min="3" max="3" width="24.5" customWidth="1"/>
    <col min="5" max="5" width="48.25" customWidth="1"/>
  </cols>
  <sheetData>
    <row r="1" ht="41.4" spans="1:5">
      <c r="A1" s="69" t="s">
        <v>260</v>
      </c>
      <c r="B1" s="69" t="s">
        <v>389</v>
      </c>
      <c r="C1" s="69" t="s">
        <v>390</v>
      </c>
      <c r="D1" s="70" t="s">
        <v>391</v>
      </c>
      <c r="E1" s="70"/>
    </row>
    <row r="2" ht="51.75" customHeight="1" spans="1:5">
      <c r="A2" s="71" t="s">
        <v>761</v>
      </c>
      <c r="B2" s="72" t="s">
        <v>762</v>
      </c>
      <c r="C2" s="72" t="s">
        <v>763</v>
      </c>
      <c r="D2" s="75" t="s">
        <v>395</v>
      </c>
      <c r="E2" s="76" t="s">
        <v>764</v>
      </c>
    </row>
    <row r="3" ht="47.25" customHeight="1" spans="1:5">
      <c r="A3" s="71"/>
      <c r="B3" s="72"/>
      <c r="C3" s="72"/>
      <c r="D3" s="75" t="s">
        <v>397</v>
      </c>
      <c r="E3" s="77" t="s">
        <v>607</v>
      </c>
    </row>
    <row r="4" ht="55.5" customHeight="1" spans="1:5">
      <c r="A4" s="71"/>
      <c r="B4" s="72"/>
      <c r="C4" s="72"/>
      <c r="D4" s="75" t="s">
        <v>399</v>
      </c>
      <c r="E4" s="76" t="s">
        <v>765</v>
      </c>
    </row>
    <row r="5" ht="47.25" customHeight="1" spans="1:5">
      <c r="A5" s="71"/>
      <c r="B5" s="72"/>
      <c r="C5" s="72"/>
      <c r="D5" s="75" t="s">
        <v>401</v>
      </c>
      <c r="E5" s="77" t="s">
        <v>766</v>
      </c>
    </row>
    <row r="6" ht="29.25" customHeight="1" spans="1:5">
      <c r="A6" s="71"/>
      <c r="B6" s="72"/>
      <c r="C6" s="72"/>
      <c r="D6" s="75" t="s">
        <v>403</v>
      </c>
      <c r="E6" s="77" t="s">
        <v>748</v>
      </c>
    </row>
    <row r="7" ht="31.5" customHeight="1" spans="1:8">
      <c r="A7" s="71"/>
      <c r="B7" s="72"/>
      <c r="C7" s="72"/>
      <c r="D7" s="75" t="s">
        <v>405</v>
      </c>
      <c r="E7" s="77" t="s">
        <v>767</v>
      </c>
      <c r="H7" s="33"/>
    </row>
    <row r="8" ht="27.6" spans="1:5">
      <c r="A8" s="71"/>
      <c r="B8" s="72"/>
      <c r="C8" s="72"/>
      <c r="D8" s="75" t="s">
        <v>407</v>
      </c>
      <c r="E8" s="77" t="s">
        <v>768</v>
      </c>
    </row>
    <row r="9" ht="27.6" spans="1:5">
      <c r="A9" s="71"/>
      <c r="B9" s="72"/>
      <c r="C9" s="72"/>
      <c r="D9" s="75" t="s">
        <v>409</v>
      </c>
      <c r="E9" s="77" t="s">
        <v>769</v>
      </c>
    </row>
    <row r="10" spans="1:5">
      <c r="A10" s="71"/>
      <c r="B10" s="72"/>
      <c r="C10" s="72"/>
      <c r="D10" s="75" t="s">
        <v>411</v>
      </c>
      <c r="E10" s="77" t="s">
        <v>716</v>
      </c>
    </row>
    <row r="11" ht="27.6" spans="1:5">
      <c r="A11" s="71"/>
      <c r="B11" s="72"/>
      <c r="C11" s="72"/>
      <c r="D11" s="75" t="s">
        <v>413</v>
      </c>
      <c r="E11" s="77" t="s">
        <v>421</v>
      </c>
    </row>
    <row r="12" ht="27.6" spans="1:5">
      <c r="A12" s="71"/>
      <c r="B12" s="72"/>
      <c r="C12" s="72"/>
      <c r="D12" s="75" t="s">
        <v>427</v>
      </c>
      <c r="E12" s="77" t="s">
        <v>759</v>
      </c>
    </row>
    <row r="13" spans="1:5">
      <c r="A13" s="71"/>
      <c r="B13" s="72"/>
      <c r="C13" s="72"/>
      <c r="D13" s="75" t="s">
        <v>429</v>
      </c>
      <c r="E13" s="77" t="s">
        <v>738</v>
      </c>
    </row>
    <row r="14" ht="27.6" spans="1:5">
      <c r="A14" s="71"/>
      <c r="B14" s="72"/>
      <c r="C14" s="72"/>
      <c r="D14" s="75" t="s">
        <v>445</v>
      </c>
      <c r="E14" s="77" t="s">
        <v>770</v>
      </c>
    </row>
    <row r="15" spans="1:5">
      <c r="A15" s="71"/>
      <c r="B15" s="72"/>
      <c r="C15" s="72"/>
      <c r="D15" s="75" t="s">
        <v>458</v>
      </c>
      <c r="E15" s="77" t="s">
        <v>771</v>
      </c>
    </row>
    <row r="16" ht="27.6" spans="1:5">
      <c r="A16" s="71"/>
      <c r="B16" s="72"/>
      <c r="C16" s="72"/>
      <c r="D16" s="75" t="s">
        <v>460</v>
      </c>
      <c r="E16" s="77" t="s">
        <v>772</v>
      </c>
    </row>
    <row r="17" ht="27.6" spans="1:5">
      <c r="A17" s="71"/>
      <c r="B17" s="72"/>
      <c r="C17" s="72"/>
      <c r="D17" s="75" t="s">
        <v>462</v>
      </c>
      <c r="E17" s="77" t="s">
        <v>773</v>
      </c>
    </row>
    <row r="18" ht="27.6" spans="1:5">
      <c r="A18" s="71"/>
      <c r="B18" s="72"/>
      <c r="C18" s="72"/>
      <c r="D18" s="75" t="s">
        <v>676</v>
      </c>
      <c r="E18" s="77" t="s">
        <v>774</v>
      </c>
    </row>
    <row r="19" ht="41.4" spans="1:5">
      <c r="A19" s="71"/>
      <c r="B19" s="72"/>
      <c r="C19" s="72"/>
      <c r="D19" s="75" t="s">
        <v>678</v>
      </c>
      <c r="E19" s="77" t="s">
        <v>741</v>
      </c>
    </row>
  </sheetData>
  <mergeCells count="4">
    <mergeCell ref="D1:E1"/>
    <mergeCell ref="A2:A19"/>
    <mergeCell ref="B2:B19"/>
    <mergeCell ref="C2:C19"/>
  </mergeCells>
  <pageMargins left="0.7" right="0.7" top="0.75" bottom="0.75" header="0.3" footer="0.3"/>
  <headerFooter/>
  <drawing r:id="rId1"/>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9"/>
  <sheetViews>
    <sheetView workbookViewId="0">
      <selection activeCell="E13" sqref="E13"/>
    </sheetView>
  </sheetViews>
  <sheetFormatPr defaultColWidth="9" defaultRowHeight="14.4" outlineLevelCol="7"/>
  <cols>
    <col min="2" max="2" width="10.6296296296296" customWidth="1"/>
    <col min="3" max="3" width="15.3796296296296" customWidth="1"/>
    <col min="5" max="5" width="53.5" customWidth="1"/>
  </cols>
  <sheetData>
    <row r="1" ht="27.6" spans="1:5">
      <c r="A1" s="69" t="s">
        <v>388</v>
      </c>
      <c r="B1" s="69" t="s">
        <v>389</v>
      </c>
      <c r="C1" s="69" t="s">
        <v>390</v>
      </c>
      <c r="D1" s="69" t="s">
        <v>391</v>
      </c>
      <c r="E1" s="69"/>
    </row>
    <row r="2" ht="42" customHeight="1" spans="1:5">
      <c r="A2" s="71" t="s">
        <v>775</v>
      </c>
      <c r="B2" s="72" t="s">
        <v>776</v>
      </c>
      <c r="C2" s="72" t="s">
        <v>777</v>
      </c>
      <c r="D2" s="109" t="s">
        <v>395</v>
      </c>
      <c r="E2" s="76" t="s">
        <v>778</v>
      </c>
    </row>
    <row r="3" ht="27" customHeight="1" spans="1:5">
      <c r="A3" s="71"/>
      <c r="B3" s="72"/>
      <c r="C3" s="72"/>
      <c r="D3" s="109" t="s">
        <v>397</v>
      </c>
      <c r="E3" s="77" t="s">
        <v>607</v>
      </c>
    </row>
    <row r="4" ht="45" customHeight="1" spans="1:5">
      <c r="A4" s="71"/>
      <c r="B4" s="72"/>
      <c r="C4" s="72"/>
      <c r="D4" s="109" t="s">
        <v>399</v>
      </c>
      <c r="E4" s="76" t="s">
        <v>765</v>
      </c>
    </row>
    <row r="5" ht="47.25" customHeight="1" spans="1:5">
      <c r="A5" s="71"/>
      <c r="B5" s="72"/>
      <c r="C5" s="72"/>
      <c r="D5" s="109" t="s">
        <v>401</v>
      </c>
      <c r="E5" s="77" t="s">
        <v>779</v>
      </c>
    </row>
    <row r="6" ht="29.25" customHeight="1" spans="1:5">
      <c r="A6" s="71"/>
      <c r="B6" s="72"/>
      <c r="C6" s="72"/>
      <c r="D6" s="109" t="s">
        <v>403</v>
      </c>
      <c r="E6" s="77" t="s">
        <v>748</v>
      </c>
    </row>
    <row r="7" ht="31.5" customHeight="1" spans="1:8">
      <c r="A7" s="71"/>
      <c r="B7" s="72"/>
      <c r="C7" s="72"/>
      <c r="D7" s="109" t="s">
        <v>405</v>
      </c>
      <c r="E7" s="77" t="s">
        <v>767</v>
      </c>
      <c r="H7" s="74"/>
    </row>
    <row r="8" ht="27.6" spans="1:5">
      <c r="A8" s="71"/>
      <c r="B8" s="72"/>
      <c r="C8" s="72"/>
      <c r="D8" s="109" t="s">
        <v>407</v>
      </c>
      <c r="E8" s="77" t="s">
        <v>768</v>
      </c>
    </row>
    <row r="9" ht="27.6" spans="1:5">
      <c r="A9" s="71"/>
      <c r="B9" s="72"/>
      <c r="C9" s="72"/>
      <c r="D9" s="109" t="s">
        <v>409</v>
      </c>
      <c r="E9" s="77" t="s">
        <v>769</v>
      </c>
    </row>
    <row r="10" spans="1:5">
      <c r="A10" s="71"/>
      <c r="B10" s="72"/>
      <c r="C10" s="72"/>
      <c r="D10" s="109" t="s">
        <v>411</v>
      </c>
      <c r="E10" s="77" t="s">
        <v>716</v>
      </c>
    </row>
    <row r="11" ht="27.6" spans="1:5">
      <c r="A11" s="71"/>
      <c r="B11" s="72"/>
      <c r="C11" s="72"/>
      <c r="D11" s="109" t="s">
        <v>413</v>
      </c>
      <c r="E11" s="77" t="s">
        <v>421</v>
      </c>
    </row>
    <row r="12" ht="30" customHeight="1" spans="1:5">
      <c r="A12" s="71"/>
      <c r="B12" s="72"/>
      <c r="C12" s="72"/>
      <c r="D12" s="109" t="s">
        <v>427</v>
      </c>
      <c r="E12" s="77" t="s">
        <v>759</v>
      </c>
    </row>
    <row r="13" ht="27" customHeight="1" spans="1:5">
      <c r="A13" s="71"/>
      <c r="B13" s="72"/>
      <c r="C13" s="72"/>
      <c r="D13" s="109" t="s">
        <v>429</v>
      </c>
      <c r="E13" s="77" t="s">
        <v>738</v>
      </c>
    </row>
    <row r="14" ht="24" customHeight="1" spans="1:5">
      <c r="A14" s="71"/>
      <c r="B14" s="72"/>
      <c r="C14" s="72"/>
      <c r="D14" s="109" t="s">
        <v>445</v>
      </c>
      <c r="E14" s="77" t="s">
        <v>770</v>
      </c>
    </row>
    <row r="15" ht="20.1" customHeight="1" spans="1:5">
      <c r="A15" s="71"/>
      <c r="B15" s="72"/>
      <c r="C15" s="72"/>
      <c r="D15" s="109" t="s">
        <v>458</v>
      </c>
      <c r="E15" s="77" t="s">
        <v>771</v>
      </c>
    </row>
    <row r="16" ht="23.1" customHeight="1" spans="1:5">
      <c r="A16" s="71"/>
      <c r="B16" s="72"/>
      <c r="C16" s="72"/>
      <c r="D16" s="109" t="s">
        <v>460</v>
      </c>
      <c r="E16" s="77" t="s">
        <v>772</v>
      </c>
    </row>
    <row r="17" ht="30.95" customHeight="1" spans="1:5">
      <c r="A17" s="71"/>
      <c r="B17" s="72"/>
      <c r="C17" s="72"/>
      <c r="D17" s="109" t="s">
        <v>462</v>
      </c>
      <c r="E17" s="77" t="s">
        <v>773</v>
      </c>
    </row>
    <row r="18" ht="27.6" spans="1:5">
      <c r="A18" s="71"/>
      <c r="B18" s="72"/>
      <c r="C18" s="72"/>
      <c r="D18" s="109" t="s">
        <v>676</v>
      </c>
      <c r="E18" s="77" t="s">
        <v>774</v>
      </c>
    </row>
    <row r="19" ht="41.4" spans="1:5">
      <c r="A19" s="71"/>
      <c r="B19" s="72"/>
      <c r="C19" s="72"/>
      <c r="D19" s="109" t="s">
        <v>678</v>
      </c>
      <c r="E19" s="77" t="s">
        <v>741</v>
      </c>
    </row>
  </sheetData>
  <mergeCells count="4">
    <mergeCell ref="D1:E1"/>
    <mergeCell ref="A2:A19"/>
    <mergeCell ref="B2:B19"/>
    <mergeCell ref="C2:C19"/>
  </mergeCells>
  <pageMargins left="0.7" right="0.7" top="0.75" bottom="0.75" header="0.3" footer="0.3"/>
  <headerFooter/>
  <drawing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8"/>
  <sheetViews>
    <sheetView topLeftCell="C1" workbookViewId="0">
      <selection activeCell="O4" sqref="O4"/>
    </sheetView>
  </sheetViews>
  <sheetFormatPr defaultColWidth="9" defaultRowHeight="14.4" outlineLevelCol="7"/>
  <cols>
    <col min="2" max="2" width="10.6296296296296" customWidth="1"/>
    <col min="3" max="3" width="24.5" customWidth="1"/>
    <col min="5" max="5" width="48.25" customWidth="1"/>
  </cols>
  <sheetData>
    <row r="1" ht="41.4" spans="1:5">
      <c r="A1" s="69" t="s">
        <v>260</v>
      </c>
      <c r="B1" s="69" t="s">
        <v>389</v>
      </c>
      <c r="C1" s="69" t="s">
        <v>390</v>
      </c>
      <c r="D1" s="101" t="s">
        <v>391</v>
      </c>
      <c r="E1" s="102"/>
    </row>
    <row r="2" ht="51.75" customHeight="1" spans="1:5">
      <c r="A2" s="103" t="s">
        <v>780</v>
      </c>
      <c r="B2" s="104" t="s">
        <v>781</v>
      </c>
      <c r="C2" s="104" t="s">
        <v>782</v>
      </c>
      <c r="D2" s="75" t="s">
        <v>395</v>
      </c>
      <c r="E2" s="76" t="s">
        <v>783</v>
      </c>
    </row>
    <row r="3" ht="47.25" customHeight="1" spans="1:5">
      <c r="A3" s="105"/>
      <c r="B3" s="106"/>
      <c r="C3" s="106"/>
      <c r="D3" s="75" t="s">
        <v>397</v>
      </c>
      <c r="E3" s="77" t="s">
        <v>784</v>
      </c>
    </row>
    <row r="4" ht="55.5" customHeight="1" spans="1:5">
      <c r="A4" s="105"/>
      <c r="B4" s="106"/>
      <c r="C4" s="106"/>
      <c r="D4" s="75" t="s">
        <v>399</v>
      </c>
      <c r="E4" s="76" t="s">
        <v>765</v>
      </c>
    </row>
    <row r="5" ht="47.25" customHeight="1" spans="1:5">
      <c r="A5" s="105"/>
      <c r="B5" s="106"/>
      <c r="C5" s="106"/>
      <c r="D5" s="75" t="s">
        <v>401</v>
      </c>
      <c r="E5" s="77" t="s">
        <v>785</v>
      </c>
    </row>
    <row r="6" ht="29.25" customHeight="1" spans="1:5">
      <c r="A6" s="105"/>
      <c r="B6" s="106"/>
      <c r="C6" s="106"/>
      <c r="D6" s="75" t="s">
        <v>403</v>
      </c>
      <c r="E6" s="77" t="s">
        <v>786</v>
      </c>
    </row>
    <row r="7" ht="31.5" customHeight="1" spans="1:8">
      <c r="A7" s="105"/>
      <c r="B7" s="106"/>
      <c r="C7" s="106"/>
      <c r="D7" s="75" t="s">
        <v>405</v>
      </c>
      <c r="E7" s="77" t="s">
        <v>748</v>
      </c>
      <c r="H7" s="74"/>
    </row>
    <row r="8" ht="36" customHeight="1" spans="1:5">
      <c r="A8" s="105"/>
      <c r="B8" s="106"/>
      <c r="C8" s="106"/>
      <c r="D8" s="75" t="s">
        <v>407</v>
      </c>
      <c r="E8" s="77" t="s">
        <v>787</v>
      </c>
    </row>
    <row r="9" ht="36" customHeight="1" spans="1:5">
      <c r="A9" s="105"/>
      <c r="B9" s="106"/>
      <c r="C9" s="106"/>
      <c r="D9" s="75" t="s">
        <v>409</v>
      </c>
      <c r="E9" s="77" t="s">
        <v>788</v>
      </c>
    </row>
    <row r="10" ht="18" customHeight="1" spans="1:5">
      <c r="A10" s="105"/>
      <c r="B10" s="106"/>
      <c r="C10" s="106"/>
      <c r="D10" s="75" t="s">
        <v>411</v>
      </c>
      <c r="E10" s="77" t="s">
        <v>767</v>
      </c>
    </row>
    <row r="11" ht="18" customHeight="1" spans="1:5">
      <c r="A11" s="105"/>
      <c r="B11" s="106"/>
      <c r="C11" s="106"/>
      <c r="D11" s="75" t="s">
        <v>413</v>
      </c>
      <c r="E11" s="77" t="s">
        <v>716</v>
      </c>
    </row>
    <row r="12" ht="36" customHeight="1" spans="1:5">
      <c r="A12" s="105"/>
      <c r="B12" s="106"/>
      <c r="C12" s="106"/>
      <c r="D12" s="75" t="s">
        <v>427</v>
      </c>
      <c r="E12" s="77" t="s">
        <v>421</v>
      </c>
    </row>
    <row r="13" ht="18" customHeight="1" spans="1:5">
      <c r="A13" s="105"/>
      <c r="B13" s="106"/>
      <c r="C13" s="106"/>
      <c r="D13" s="75" t="s">
        <v>429</v>
      </c>
      <c r="E13" s="77" t="s">
        <v>738</v>
      </c>
    </row>
    <row r="14" ht="18" customHeight="1" spans="1:5">
      <c r="A14" s="105"/>
      <c r="B14" s="106"/>
      <c r="C14" s="106"/>
      <c r="D14" s="75" t="s">
        <v>445</v>
      </c>
      <c r="E14" s="77" t="s">
        <v>759</v>
      </c>
    </row>
    <row r="15" ht="18" customHeight="1" spans="1:5">
      <c r="A15" s="105"/>
      <c r="B15" s="106"/>
      <c r="C15" s="106"/>
      <c r="D15" s="75" t="s">
        <v>458</v>
      </c>
      <c r="E15" s="77" t="s">
        <v>771</v>
      </c>
    </row>
    <row r="16" ht="18" customHeight="1" spans="1:5">
      <c r="A16" s="105"/>
      <c r="B16" s="106"/>
      <c r="C16" s="106"/>
      <c r="D16" s="75" t="s">
        <v>460</v>
      </c>
      <c r="E16" s="77" t="s">
        <v>772</v>
      </c>
    </row>
    <row r="17" ht="36" customHeight="1" spans="1:5">
      <c r="A17" s="105"/>
      <c r="B17" s="106"/>
      <c r="C17" s="106"/>
      <c r="D17" s="75" t="s">
        <v>462</v>
      </c>
      <c r="E17" s="77" t="s">
        <v>774</v>
      </c>
    </row>
    <row r="18" ht="54.75" customHeight="1" spans="1:5">
      <c r="A18" s="107"/>
      <c r="B18" s="108"/>
      <c r="C18" s="108"/>
      <c r="D18" s="75" t="s">
        <v>676</v>
      </c>
      <c r="E18" s="77" t="s">
        <v>741</v>
      </c>
    </row>
  </sheetData>
  <mergeCells count="4">
    <mergeCell ref="D1:E1"/>
    <mergeCell ref="A2:A18"/>
    <mergeCell ref="B2:B18"/>
    <mergeCell ref="C2:C18"/>
  </mergeCells>
  <pageMargins left="0.7" right="0.7" top="0.75" bottom="0.75" header="0.3" footer="0.3"/>
  <headerFooter/>
  <drawing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8"/>
  <sheetViews>
    <sheetView workbookViewId="0">
      <selection activeCell="O9" sqref="O9"/>
    </sheetView>
  </sheetViews>
  <sheetFormatPr defaultColWidth="9" defaultRowHeight="14.4" outlineLevelCol="7"/>
  <cols>
    <col min="2" max="2" width="10.6296296296296" customWidth="1"/>
    <col min="3" max="3" width="15.3796296296296" customWidth="1"/>
    <col min="5" max="5" width="53.5" customWidth="1"/>
  </cols>
  <sheetData>
    <row r="1" ht="27.6" spans="1:5">
      <c r="A1" s="69" t="s">
        <v>388</v>
      </c>
      <c r="B1" s="69" t="s">
        <v>389</v>
      </c>
      <c r="C1" s="69" t="s">
        <v>390</v>
      </c>
      <c r="D1" s="69" t="s">
        <v>391</v>
      </c>
      <c r="E1" s="69"/>
    </row>
    <row r="2" ht="42" customHeight="1" spans="1:5">
      <c r="A2" s="71"/>
      <c r="B2" s="72" t="s">
        <v>789</v>
      </c>
      <c r="C2" s="72" t="s">
        <v>790</v>
      </c>
      <c r="D2" s="75" t="s">
        <v>395</v>
      </c>
      <c r="E2" s="76" t="s">
        <v>791</v>
      </c>
    </row>
    <row r="3" ht="27" customHeight="1" spans="1:5">
      <c r="A3" s="71"/>
      <c r="B3" s="72"/>
      <c r="C3" s="72"/>
      <c r="D3" s="75" t="s">
        <v>397</v>
      </c>
      <c r="E3" s="77" t="s">
        <v>792</v>
      </c>
    </row>
    <row r="4" ht="45" customHeight="1" spans="1:5">
      <c r="A4" s="71"/>
      <c r="B4" s="72"/>
      <c r="C4" s="72"/>
      <c r="D4" s="75" t="s">
        <v>399</v>
      </c>
      <c r="E4" s="76" t="s">
        <v>765</v>
      </c>
    </row>
    <row r="5" ht="47.25" customHeight="1" spans="1:5">
      <c r="A5" s="71"/>
      <c r="B5" s="72"/>
      <c r="C5" s="72"/>
      <c r="D5" s="75" t="s">
        <v>401</v>
      </c>
      <c r="E5" s="77" t="s">
        <v>785</v>
      </c>
    </row>
    <row r="6" ht="29.25" customHeight="1" spans="1:5">
      <c r="A6" s="71"/>
      <c r="B6" s="72"/>
      <c r="C6" s="72"/>
      <c r="D6" s="75" t="s">
        <v>403</v>
      </c>
      <c r="E6" s="77" t="s">
        <v>786</v>
      </c>
    </row>
    <row r="7" ht="31.5" customHeight="1" spans="1:8">
      <c r="A7" s="71"/>
      <c r="B7" s="72"/>
      <c r="C7" s="72"/>
      <c r="D7" s="75" t="s">
        <v>405</v>
      </c>
      <c r="E7" s="77" t="s">
        <v>748</v>
      </c>
      <c r="H7" s="74"/>
    </row>
    <row r="8" ht="27.6" spans="1:5">
      <c r="A8" s="71"/>
      <c r="B8" s="72"/>
      <c r="C8" s="72"/>
      <c r="D8" s="75" t="s">
        <v>407</v>
      </c>
      <c r="E8" s="77" t="s">
        <v>793</v>
      </c>
    </row>
    <row r="9" ht="27.6" spans="1:5">
      <c r="A9" s="71"/>
      <c r="B9" s="72"/>
      <c r="C9" s="72"/>
      <c r="D9" s="75" t="s">
        <v>409</v>
      </c>
      <c r="E9" s="77" t="s">
        <v>788</v>
      </c>
    </row>
    <row r="10" spans="1:5">
      <c r="A10" s="71"/>
      <c r="B10" s="72"/>
      <c r="C10" s="72"/>
      <c r="D10" s="75" t="s">
        <v>411</v>
      </c>
      <c r="E10" s="77" t="s">
        <v>767</v>
      </c>
    </row>
    <row r="11" spans="1:5">
      <c r="A11" s="71"/>
      <c r="B11" s="72"/>
      <c r="C11" s="72"/>
      <c r="D11" s="75" t="s">
        <v>413</v>
      </c>
      <c r="E11" s="77" t="s">
        <v>716</v>
      </c>
    </row>
    <row r="12" ht="30" customHeight="1" spans="1:5">
      <c r="A12" s="71"/>
      <c r="B12" s="72"/>
      <c r="C12" s="72"/>
      <c r="D12" s="75" t="s">
        <v>427</v>
      </c>
      <c r="E12" s="77" t="s">
        <v>421</v>
      </c>
    </row>
    <row r="13" ht="27" customHeight="1" spans="1:5">
      <c r="A13" s="71"/>
      <c r="B13" s="72"/>
      <c r="C13" s="72"/>
      <c r="D13" s="75" t="s">
        <v>429</v>
      </c>
      <c r="E13" s="77" t="s">
        <v>738</v>
      </c>
    </row>
    <row r="14" ht="24" customHeight="1" spans="1:5">
      <c r="A14" s="71"/>
      <c r="B14" s="72"/>
      <c r="C14" s="72"/>
      <c r="D14" s="75" t="s">
        <v>445</v>
      </c>
      <c r="E14" s="77" t="s">
        <v>759</v>
      </c>
    </row>
    <row r="15" ht="20.1" customHeight="1" spans="1:5">
      <c r="A15" s="71"/>
      <c r="B15" s="72"/>
      <c r="C15" s="72"/>
      <c r="D15" s="75" t="s">
        <v>458</v>
      </c>
      <c r="E15" s="77" t="s">
        <v>771</v>
      </c>
    </row>
    <row r="16" ht="23.1" customHeight="1" spans="1:5">
      <c r="A16" s="71"/>
      <c r="B16" s="72"/>
      <c r="C16" s="72"/>
      <c r="D16" s="75" t="s">
        <v>460</v>
      </c>
      <c r="E16" s="77" t="s">
        <v>772</v>
      </c>
    </row>
    <row r="17" ht="30.95" customHeight="1" spans="1:5">
      <c r="A17" s="71"/>
      <c r="B17" s="72"/>
      <c r="C17" s="72"/>
      <c r="D17" s="75" t="s">
        <v>462</v>
      </c>
      <c r="E17" s="77" t="s">
        <v>774</v>
      </c>
    </row>
    <row r="18" ht="41.4" spans="1:5">
      <c r="A18" s="71"/>
      <c r="B18" s="72"/>
      <c r="C18" s="72"/>
      <c r="D18" s="75" t="s">
        <v>676</v>
      </c>
      <c r="E18" s="77" t="s">
        <v>741</v>
      </c>
    </row>
  </sheetData>
  <mergeCells count="4">
    <mergeCell ref="D1:E1"/>
    <mergeCell ref="A2:A18"/>
    <mergeCell ref="B2:B18"/>
    <mergeCell ref="C2:C18"/>
  </mergeCells>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3"/>
  <sheetViews>
    <sheetView topLeftCell="A4" workbookViewId="0">
      <selection activeCell="E11" sqref="E11"/>
    </sheetView>
  </sheetViews>
  <sheetFormatPr defaultColWidth="9" defaultRowHeight="14.4" outlineLevelCol="4"/>
  <cols>
    <col min="1" max="1" width="14.25" customWidth="1"/>
    <col min="2" max="2" width="14.5" customWidth="1"/>
    <col min="3" max="3" width="15.5" customWidth="1"/>
    <col min="5" max="5" width="63" customWidth="1"/>
  </cols>
  <sheetData>
    <row r="1" ht="32.25" customHeight="1" spans="1:5">
      <c r="A1" s="16" t="s">
        <v>388</v>
      </c>
      <c r="B1" s="16" t="s">
        <v>389</v>
      </c>
      <c r="C1" s="16" t="s">
        <v>390</v>
      </c>
      <c r="D1" s="29" t="s">
        <v>391</v>
      </c>
      <c r="E1" s="18"/>
    </row>
    <row r="2" ht="27" customHeight="1" spans="1:5">
      <c r="A2" s="71" t="s">
        <v>415</v>
      </c>
      <c r="B2" s="63" t="s">
        <v>416</v>
      </c>
      <c r="C2" s="63" t="s">
        <v>417</v>
      </c>
      <c r="D2" s="75" t="s">
        <v>395</v>
      </c>
      <c r="E2" s="92" t="s">
        <v>418</v>
      </c>
    </row>
    <row r="3" spans="1:5">
      <c r="A3" s="71"/>
      <c r="B3" s="63"/>
      <c r="C3" s="63"/>
      <c r="D3" s="75" t="s">
        <v>397</v>
      </c>
      <c r="E3" s="92" t="s">
        <v>419</v>
      </c>
    </row>
    <row r="4" spans="1:5">
      <c r="A4" s="71"/>
      <c r="B4" s="63"/>
      <c r="C4" s="63"/>
      <c r="D4" s="75" t="s">
        <v>399</v>
      </c>
      <c r="E4" s="92" t="s">
        <v>420</v>
      </c>
    </row>
    <row r="5" spans="1:5">
      <c r="A5" s="71"/>
      <c r="B5" s="63"/>
      <c r="C5" s="63"/>
      <c r="D5" s="75" t="s">
        <v>401</v>
      </c>
      <c r="E5" s="92" t="s">
        <v>421</v>
      </c>
    </row>
    <row r="6" spans="1:5">
      <c r="A6" s="71"/>
      <c r="B6" s="63"/>
      <c r="C6" s="63"/>
      <c r="D6" s="75" t="s">
        <v>403</v>
      </c>
      <c r="E6" s="92" t="s">
        <v>422</v>
      </c>
    </row>
    <row r="7" ht="27.6" spans="1:5">
      <c r="A7" s="71"/>
      <c r="B7" s="63"/>
      <c r="C7" s="63"/>
      <c r="D7" s="75" t="s">
        <v>405</v>
      </c>
      <c r="E7" s="92" t="s">
        <v>423</v>
      </c>
    </row>
    <row r="8" ht="27.6" spans="1:5">
      <c r="A8" s="71"/>
      <c r="B8" s="63"/>
      <c r="C8" s="63"/>
      <c r="D8" s="75" t="s">
        <v>407</v>
      </c>
      <c r="E8" s="92" t="s">
        <v>424</v>
      </c>
    </row>
    <row r="9" spans="1:5">
      <c r="A9" s="71"/>
      <c r="B9" s="63"/>
      <c r="C9" s="63"/>
      <c r="D9" s="75" t="s">
        <v>409</v>
      </c>
      <c r="E9" s="92" t="s">
        <v>425</v>
      </c>
    </row>
    <row r="10" spans="1:5">
      <c r="A10" s="71"/>
      <c r="B10" s="63"/>
      <c r="C10" s="63"/>
      <c r="D10" s="75" t="s">
        <v>411</v>
      </c>
      <c r="E10" s="92" t="s">
        <v>426</v>
      </c>
    </row>
    <row r="11" ht="27.6" spans="1:5">
      <c r="A11" s="71"/>
      <c r="B11" s="63"/>
      <c r="C11" s="63"/>
      <c r="D11" s="75" t="s">
        <v>413</v>
      </c>
      <c r="E11" s="92" t="s">
        <v>410</v>
      </c>
    </row>
    <row r="12" ht="32.1" customHeight="1" spans="1:5">
      <c r="A12" s="71"/>
      <c r="B12" s="63"/>
      <c r="C12" s="63"/>
      <c r="D12" s="75" t="s">
        <v>427</v>
      </c>
      <c r="E12" s="92" t="s">
        <v>428</v>
      </c>
    </row>
    <row r="13" ht="41.4" spans="1:5">
      <c r="A13" s="71"/>
      <c r="B13" s="63"/>
      <c r="C13" s="63"/>
      <c r="D13" s="75" t="s">
        <v>429</v>
      </c>
      <c r="E13" s="93" t="s">
        <v>414</v>
      </c>
    </row>
  </sheetData>
  <mergeCells count="4">
    <mergeCell ref="D1:E1"/>
    <mergeCell ref="A2:A13"/>
    <mergeCell ref="B2:B13"/>
    <mergeCell ref="C2:C13"/>
  </mergeCells>
  <pageMargins left="0.7" right="0.7" top="0.75" bottom="0.75" header="0.3" footer="0.3"/>
  <headerFooter/>
  <drawing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4"/>
  <sheetViews>
    <sheetView topLeftCell="A2" workbookViewId="0">
      <selection activeCell="A2" sqref="A2:A14"/>
    </sheetView>
  </sheetViews>
  <sheetFormatPr defaultColWidth="9" defaultRowHeight="14.4" outlineLevelCol="7"/>
  <cols>
    <col min="2" max="2" width="10.6296296296296" customWidth="1"/>
    <col min="3" max="3" width="15.3796296296296" customWidth="1"/>
    <col min="5" max="5" width="49" customWidth="1"/>
  </cols>
  <sheetData>
    <row r="1" ht="27.6" spans="1:5">
      <c r="A1" s="69" t="s">
        <v>388</v>
      </c>
      <c r="B1" s="69" t="s">
        <v>389</v>
      </c>
      <c r="C1" s="69" t="s">
        <v>390</v>
      </c>
      <c r="D1" s="69" t="s">
        <v>391</v>
      </c>
      <c r="E1" s="70"/>
    </row>
    <row r="2" ht="36.95" customHeight="1" spans="1:5">
      <c r="A2" s="71" t="s">
        <v>794</v>
      </c>
      <c r="B2" s="72" t="s">
        <v>795</v>
      </c>
      <c r="C2" s="72" t="s">
        <v>796</v>
      </c>
      <c r="D2" s="75" t="s">
        <v>395</v>
      </c>
      <c r="E2" s="91" t="s">
        <v>797</v>
      </c>
    </row>
    <row r="3" ht="36" customHeight="1" spans="1:5">
      <c r="A3" s="71"/>
      <c r="B3" s="72"/>
      <c r="C3" s="72"/>
      <c r="D3" s="75" t="s">
        <v>397</v>
      </c>
      <c r="E3" s="92" t="s">
        <v>798</v>
      </c>
    </row>
    <row r="4" ht="55.5" customHeight="1" spans="1:5">
      <c r="A4" s="71"/>
      <c r="B4" s="72"/>
      <c r="C4" s="72"/>
      <c r="D4" s="75" t="s">
        <v>399</v>
      </c>
      <c r="E4" s="91" t="s">
        <v>799</v>
      </c>
    </row>
    <row r="5" ht="55.5" customHeight="1" spans="1:5">
      <c r="A5" s="71"/>
      <c r="B5" s="72"/>
      <c r="C5" s="72"/>
      <c r="D5" s="75" t="s">
        <v>401</v>
      </c>
      <c r="E5" s="91" t="s">
        <v>800</v>
      </c>
    </row>
    <row r="6" ht="47.25" customHeight="1" spans="1:5">
      <c r="A6" s="71"/>
      <c r="B6" s="72"/>
      <c r="C6" s="72"/>
      <c r="D6" s="75" t="s">
        <v>403</v>
      </c>
      <c r="E6" s="92" t="s">
        <v>801</v>
      </c>
    </row>
    <row r="7" ht="29.25" customHeight="1" spans="1:5">
      <c r="A7" s="71"/>
      <c r="B7" s="72"/>
      <c r="C7" s="72"/>
      <c r="D7" s="75" t="s">
        <v>405</v>
      </c>
      <c r="E7" s="92" t="s">
        <v>802</v>
      </c>
    </row>
    <row r="8" ht="31.5" customHeight="1" spans="1:8">
      <c r="A8" s="71"/>
      <c r="B8" s="72"/>
      <c r="C8" s="72"/>
      <c r="D8" s="75" t="s">
        <v>407</v>
      </c>
      <c r="E8" s="92" t="s">
        <v>803</v>
      </c>
      <c r="H8" s="74"/>
    </row>
    <row r="9" spans="1:5">
      <c r="A9" s="71"/>
      <c r="B9" s="72"/>
      <c r="C9" s="72"/>
      <c r="D9" s="75" t="s">
        <v>409</v>
      </c>
      <c r="E9" s="92" t="s">
        <v>804</v>
      </c>
    </row>
    <row r="10" ht="41.4" spans="1:5">
      <c r="A10" s="71"/>
      <c r="B10" s="72"/>
      <c r="C10" s="72"/>
      <c r="D10" s="75" t="s">
        <v>411</v>
      </c>
      <c r="E10" s="92" t="s">
        <v>805</v>
      </c>
    </row>
    <row r="11" ht="27.6" spans="1:5">
      <c r="A11" s="71"/>
      <c r="B11" s="72"/>
      <c r="C11" s="72"/>
      <c r="D11" s="75" t="s">
        <v>413</v>
      </c>
      <c r="E11" s="92" t="s">
        <v>806</v>
      </c>
    </row>
    <row r="12" ht="24" customHeight="1" spans="1:5">
      <c r="A12" s="71"/>
      <c r="B12" s="72"/>
      <c r="C12" s="72"/>
      <c r="D12" s="75" t="s">
        <v>427</v>
      </c>
      <c r="E12" s="92" t="s">
        <v>807</v>
      </c>
    </row>
    <row r="13" ht="27.6" spans="1:5">
      <c r="A13" s="71"/>
      <c r="B13" s="72"/>
      <c r="C13" s="72"/>
      <c r="D13" s="75" t="s">
        <v>429</v>
      </c>
      <c r="E13" s="92" t="s">
        <v>808</v>
      </c>
    </row>
    <row r="14" ht="41.4" spans="1:5">
      <c r="A14" s="71"/>
      <c r="B14" s="72"/>
      <c r="C14" s="72"/>
      <c r="D14" s="75" t="s">
        <v>445</v>
      </c>
      <c r="E14" s="93" t="s">
        <v>741</v>
      </c>
    </row>
  </sheetData>
  <mergeCells count="4">
    <mergeCell ref="D1:E1"/>
    <mergeCell ref="A2:A14"/>
    <mergeCell ref="B2:B14"/>
    <mergeCell ref="C2:C14"/>
  </mergeCells>
  <pageMargins left="0.75" right="0.75" top="1" bottom="1" header="0.5" footer="0.5"/>
  <headerFooter/>
  <drawing r:id="rId1"/>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0"/>
  <sheetViews>
    <sheetView workbookViewId="0">
      <selection activeCell="A2" sqref="A2:A9"/>
    </sheetView>
  </sheetViews>
  <sheetFormatPr defaultColWidth="9" defaultRowHeight="14.4" outlineLevelCol="7"/>
  <cols>
    <col min="2" max="2" width="10.6296296296296" customWidth="1"/>
    <col min="3" max="3" width="15.3796296296296" customWidth="1"/>
    <col min="5" max="5" width="50.1296296296296" customWidth="1"/>
  </cols>
  <sheetData>
    <row r="1" ht="27.6" spans="1:5">
      <c r="A1" s="69" t="s">
        <v>388</v>
      </c>
      <c r="B1" s="69" t="s">
        <v>389</v>
      </c>
      <c r="C1" s="69" t="s">
        <v>390</v>
      </c>
      <c r="D1" s="69" t="s">
        <v>391</v>
      </c>
      <c r="E1" s="69"/>
    </row>
    <row r="2" ht="30.95" customHeight="1" spans="1:5">
      <c r="A2" s="71" t="s">
        <v>809</v>
      </c>
      <c r="B2" s="99" t="s">
        <v>810</v>
      </c>
      <c r="C2" s="100" t="s">
        <v>811</v>
      </c>
      <c r="D2" s="75" t="s">
        <v>395</v>
      </c>
      <c r="E2" s="76" t="s">
        <v>812</v>
      </c>
    </row>
    <row r="3" ht="39.95" customHeight="1" spans="1:5">
      <c r="A3" s="71"/>
      <c r="B3" s="72"/>
      <c r="C3" s="100"/>
      <c r="D3" s="75" t="s">
        <v>397</v>
      </c>
      <c r="E3" s="77" t="s">
        <v>813</v>
      </c>
    </row>
    <row r="4" ht="41.1" customHeight="1" spans="1:5">
      <c r="A4" s="71"/>
      <c r="B4" s="72"/>
      <c r="C4" s="100"/>
      <c r="D4" s="75" t="s">
        <v>399</v>
      </c>
      <c r="E4" s="77" t="s">
        <v>814</v>
      </c>
    </row>
    <row r="5" ht="47.25" customHeight="1" spans="1:5">
      <c r="A5" s="71"/>
      <c r="B5" s="72"/>
      <c r="C5" s="100"/>
      <c r="D5" s="75" t="s">
        <v>401</v>
      </c>
      <c r="E5" s="77" t="s">
        <v>815</v>
      </c>
    </row>
    <row r="6" ht="41.25" customHeight="1" spans="1:5">
      <c r="A6" s="71"/>
      <c r="B6" s="72"/>
      <c r="C6" s="100"/>
      <c r="D6" s="75" t="s">
        <v>403</v>
      </c>
      <c r="E6" s="77" t="s">
        <v>499</v>
      </c>
    </row>
    <row r="7" ht="31.5" customHeight="1" spans="1:8">
      <c r="A7" s="71"/>
      <c r="B7" s="72"/>
      <c r="C7" s="100"/>
      <c r="D7" s="75" t="s">
        <v>405</v>
      </c>
      <c r="E7" s="77" t="s">
        <v>816</v>
      </c>
      <c r="H7" s="74"/>
    </row>
    <row r="8" ht="47.1" customHeight="1" spans="1:5">
      <c r="A8" s="71"/>
      <c r="B8" s="72"/>
      <c r="C8" s="100"/>
      <c r="D8" s="75" t="s">
        <v>407</v>
      </c>
      <c r="E8" s="77" t="s">
        <v>498</v>
      </c>
    </row>
    <row r="9" ht="41.4" spans="1:5">
      <c r="A9" s="71"/>
      <c r="B9" s="72"/>
      <c r="C9" s="100"/>
      <c r="D9" s="75" t="s">
        <v>409</v>
      </c>
      <c r="E9" s="77" t="s">
        <v>741</v>
      </c>
    </row>
    <row r="10" spans="1:5">
      <c r="A10" s="86"/>
      <c r="E10" s="74"/>
    </row>
  </sheetData>
  <mergeCells count="4">
    <mergeCell ref="D1:E1"/>
    <mergeCell ref="A2:A9"/>
    <mergeCell ref="B2:B9"/>
    <mergeCell ref="C2:C9"/>
  </mergeCells>
  <pageMargins left="0.7" right="0.7" top="0.75" bottom="0.75" header="0.3" footer="0.3"/>
  <headerFooter/>
  <drawing r:id="rId1"/>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2"/>
  <sheetViews>
    <sheetView topLeftCell="A3" workbookViewId="0">
      <selection activeCell="A2" sqref="A2:A10"/>
    </sheetView>
  </sheetViews>
  <sheetFormatPr defaultColWidth="9" defaultRowHeight="14.4" outlineLevelCol="7"/>
  <cols>
    <col min="2" max="2" width="10.6296296296296" customWidth="1"/>
    <col min="3" max="3" width="15.3796296296296" customWidth="1"/>
    <col min="5" max="5" width="59" customWidth="1"/>
  </cols>
  <sheetData>
    <row r="1" ht="27.6" spans="1:5">
      <c r="A1" s="69" t="s">
        <v>388</v>
      </c>
      <c r="B1" s="69" t="s">
        <v>389</v>
      </c>
      <c r="C1" s="69" t="s">
        <v>390</v>
      </c>
      <c r="D1" s="69" t="s">
        <v>391</v>
      </c>
      <c r="E1" s="70"/>
    </row>
    <row r="2" ht="43.5" customHeight="1" spans="1:5">
      <c r="A2" s="71" t="s">
        <v>817</v>
      </c>
      <c r="B2" s="72" t="s">
        <v>818</v>
      </c>
      <c r="C2" s="72" t="s">
        <v>819</v>
      </c>
      <c r="D2" s="75" t="s">
        <v>395</v>
      </c>
      <c r="E2" s="91" t="s">
        <v>820</v>
      </c>
    </row>
    <row r="3" ht="60.95" customHeight="1" spans="1:5">
      <c r="A3" s="71"/>
      <c r="B3" s="72"/>
      <c r="C3" s="72"/>
      <c r="D3" s="75" t="s">
        <v>397</v>
      </c>
      <c r="E3" s="92" t="s">
        <v>821</v>
      </c>
    </row>
    <row r="4" ht="114.95" customHeight="1" spans="1:5">
      <c r="A4" s="71"/>
      <c r="B4" s="72"/>
      <c r="C4" s="72"/>
      <c r="D4" s="75" t="s">
        <v>399</v>
      </c>
      <c r="E4" s="91" t="s">
        <v>822</v>
      </c>
    </row>
    <row r="5" ht="39.95" customHeight="1" spans="1:5">
      <c r="A5" s="71"/>
      <c r="B5" s="72"/>
      <c r="C5" s="72"/>
      <c r="D5" s="75" t="s">
        <v>401</v>
      </c>
      <c r="E5" s="92" t="s">
        <v>823</v>
      </c>
    </row>
    <row r="6" ht="69" customHeight="1" spans="1:5">
      <c r="A6" s="71"/>
      <c r="B6" s="72"/>
      <c r="C6" s="72"/>
      <c r="D6" s="75" t="s">
        <v>403</v>
      </c>
      <c r="E6" s="98" t="s">
        <v>824</v>
      </c>
    </row>
    <row r="7" ht="45" customHeight="1" spans="1:8">
      <c r="A7" s="71"/>
      <c r="B7" s="72"/>
      <c r="C7" s="72"/>
      <c r="D7" s="75" t="s">
        <v>405</v>
      </c>
      <c r="E7" s="92" t="s">
        <v>825</v>
      </c>
      <c r="H7" s="74"/>
    </row>
    <row r="8" ht="39.95" customHeight="1" spans="1:5">
      <c r="A8" s="71"/>
      <c r="B8" s="72"/>
      <c r="C8" s="72"/>
      <c r="D8" s="75" t="s">
        <v>407</v>
      </c>
      <c r="E8" s="98" t="s">
        <v>826</v>
      </c>
    </row>
    <row r="9" ht="32.1" customHeight="1" spans="1:5">
      <c r="A9" s="71"/>
      <c r="B9" s="72"/>
      <c r="C9" s="72"/>
      <c r="D9" s="75" t="s">
        <v>409</v>
      </c>
      <c r="E9" s="92" t="s">
        <v>827</v>
      </c>
    </row>
    <row r="10" ht="41.4" spans="1:5">
      <c r="A10" s="71"/>
      <c r="B10" s="72"/>
      <c r="C10" s="72"/>
      <c r="D10" s="75" t="s">
        <v>411</v>
      </c>
      <c r="E10" s="93" t="s">
        <v>741</v>
      </c>
    </row>
    <row r="12" spans="5:5">
      <c r="E12" s="88"/>
    </row>
  </sheetData>
  <mergeCells count="4">
    <mergeCell ref="D1:E1"/>
    <mergeCell ref="A2:A10"/>
    <mergeCell ref="B2:B10"/>
    <mergeCell ref="C2:C10"/>
  </mergeCells>
  <pageMargins left="0.7" right="0.7" top="0.75" bottom="0.75" header="0.3" footer="0.3"/>
  <headerFooter/>
  <drawing r:id="rId1"/>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2"/>
  <sheetViews>
    <sheetView topLeftCell="A2" workbookViewId="0">
      <selection activeCell="A2" sqref="A2:A10"/>
    </sheetView>
  </sheetViews>
  <sheetFormatPr defaultColWidth="9" defaultRowHeight="14.4" outlineLevelCol="7"/>
  <cols>
    <col min="1" max="1" width="14.5" customWidth="1"/>
    <col min="2" max="2" width="15.5" customWidth="1"/>
    <col min="3" max="3" width="24.1296296296296" customWidth="1"/>
    <col min="5" max="5" width="52.75" customWidth="1"/>
  </cols>
  <sheetData>
    <row r="1" spans="1:5">
      <c r="A1" s="69" t="s">
        <v>388</v>
      </c>
      <c r="B1" s="69" t="s">
        <v>389</v>
      </c>
      <c r="C1" s="69" t="s">
        <v>390</v>
      </c>
      <c r="D1" s="69" t="s">
        <v>391</v>
      </c>
      <c r="E1" s="69"/>
    </row>
    <row r="2" ht="30" customHeight="1" spans="1:5">
      <c r="A2" s="71" t="s">
        <v>828</v>
      </c>
      <c r="B2" s="72" t="s">
        <v>829</v>
      </c>
      <c r="C2" s="72" t="s">
        <v>830</v>
      </c>
      <c r="D2" s="75" t="s">
        <v>395</v>
      </c>
      <c r="E2" s="76" t="s">
        <v>831</v>
      </c>
    </row>
    <row r="3" ht="63.95" customHeight="1" spans="1:5">
      <c r="A3" s="71"/>
      <c r="B3" s="72"/>
      <c r="C3" s="72"/>
      <c r="D3" s="75" t="s">
        <v>397</v>
      </c>
      <c r="E3" s="77" t="s">
        <v>821</v>
      </c>
    </row>
    <row r="4" ht="87.95" customHeight="1" spans="1:5">
      <c r="A4" s="71"/>
      <c r="B4" s="72"/>
      <c r="C4" s="72"/>
      <c r="D4" s="75" t="s">
        <v>399</v>
      </c>
      <c r="E4" s="76" t="s">
        <v>832</v>
      </c>
    </row>
    <row r="5" ht="24" customHeight="1" spans="1:5">
      <c r="A5" s="71"/>
      <c r="B5" s="72"/>
      <c r="C5" s="72"/>
      <c r="D5" s="75" t="s">
        <v>401</v>
      </c>
      <c r="E5" s="77" t="s">
        <v>833</v>
      </c>
    </row>
    <row r="6" ht="38.1" customHeight="1" spans="1:5">
      <c r="A6" s="71"/>
      <c r="B6" s="72"/>
      <c r="C6" s="72"/>
      <c r="D6" s="75" t="s">
        <v>403</v>
      </c>
      <c r="E6" s="77" t="s">
        <v>827</v>
      </c>
    </row>
    <row r="7" ht="45.95" customHeight="1" spans="1:5">
      <c r="A7" s="71"/>
      <c r="B7" s="72"/>
      <c r="C7" s="72"/>
      <c r="D7" s="75" t="s">
        <v>405</v>
      </c>
      <c r="E7" s="77" t="s">
        <v>834</v>
      </c>
    </row>
    <row r="8" ht="60" customHeight="1" spans="1:8">
      <c r="A8" s="71"/>
      <c r="B8" s="72"/>
      <c r="C8" s="72"/>
      <c r="D8" s="75" t="s">
        <v>407</v>
      </c>
      <c r="E8" s="77" t="s">
        <v>835</v>
      </c>
      <c r="H8" s="74"/>
    </row>
    <row r="9" ht="45" customHeight="1" spans="1:5">
      <c r="A9" s="71"/>
      <c r="B9" s="72"/>
      <c r="C9" s="72"/>
      <c r="D9" s="75" t="s">
        <v>409</v>
      </c>
      <c r="E9" s="76" t="s">
        <v>826</v>
      </c>
    </row>
    <row r="10" ht="45" customHeight="1" spans="1:5">
      <c r="A10" s="71"/>
      <c r="B10" s="72"/>
      <c r="C10" s="72"/>
      <c r="D10" s="75" t="s">
        <v>411</v>
      </c>
      <c r="E10" s="77" t="s">
        <v>720</v>
      </c>
    </row>
    <row r="11" spans="1:5">
      <c r="A11" s="86"/>
      <c r="B11" s="87"/>
      <c r="C11" s="87"/>
      <c r="D11" s="85"/>
      <c r="E11" s="74"/>
    </row>
    <row r="12" spans="1:1">
      <c r="A12" s="86"/>
    </row>
  </sheetData>
  <mergeCells count="4">
    <mergeCell ref="D1:E1"/>
    <mergeCell ref="A2:A10"/>
    <mergeCell ref="B2:B10"/>
    <mergeCell ref="C2:C10"/>
  </mergeCells>
  <pageMargins left="0.7" right="0.7" top="0.75" bottom="0.75" header="0.3" footer="0.3"/>
  <headerFooter/>
  <drawing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1"/>
  <sheetViews>
    <sheetView workbookViewId="0">
      <selection activeCell="A2" sqref="A2:A8"/>
    </sheetView>
  </sheetViews>
  <sheetFormatPr defaultColWidth="9" defaultRowHeight="14.4" outlineLevelCol="7"/>
  <cols>
    <col min="2" max="2" width="10.6296296296296" customWidth="1"/>
    <col min="3" max="3" width="15.3796296296296" customWidth="1"/>
    <col min="5" max="5" width="44" customWidth="1"/>
  </cols>
  <sheetData>
    <row r="1" ht="27.6" spans="1:5">
      <c r="A1" s="69" t="s">
        <v>388</v>
      </c>
      <c r="B1" s="69" t="s">
        <v>389</v>
      </c>
      <c r="C1" s="69" t="s">
        <v>390</v>
      </c>
      <c r="D1" s="69" t="s">
        <v>391</v>
      </c>
      <c r="E1" s="69"/>
    </row>
    <row r="2" ht="27" customHeight="1" spans="1:5">
      <c r="A2" s="71" t="s">
        <v>836</v>
      </c>
      <c r="B2" s="72" t="s">
        <v>837</v>
      </c>
      <c r="C2" s="72" t="s">
        <v>838</v>
      </c>
      <c r="D2" s="75" t="s">
        <v>395</v>
      </c>
      <c r="E2" s="76" t="s">
        <v>839</v>
      </c>
    </row>
    <row r="3" ht="47.25" customHeight="1" spans="1:5">
      <c r="A3" s="71"/>
      <c r="B3" s="72"/>
      <c r="C3" s="72"/>
      <c r="D3" s="75" t="s">
        <v>397</v>
      </c>
      <c r="E3" s="76" t="s">
        <v>840</v>
      </c>
    </row>
    <row r="4" ht="55.5" customHeight="1" spans="1:5">
      <c r="A4" s="71"/>
      <c r="B4" s="72"/>
      <c r="C4" s="72"/>
      <c r="D4" s="75" t="s">
        <v>399</v>
      </c>
      <c r="E4" s="76" t="s">
        <v>841</v>
      </c>
    </row>
    <row r="5" ht="47.1" customHeight="1" spans="1:5">
      <c r="A5" s="71"/>
      <c r="B5" s="72"/>
      <c r="C5" s="72"/>
      <c r="D5" s="75" t="s">
        <v>401</v>
      </c>
      <c r="E5" s="77" t="s">
        <v>842</v>
      </c>
    </row>
    <row r="6" ht="45" customHeight="1" spans="1:5">
      <c r="A6" s="71"/>
      <c r="B6" s="72"/>
      <c r="C6" s="72"/>
      <c r="D6" s="75" t="s">
        <v>403</v>
      </c>
      <c r="E6" s="76" t="s">
        <v>843</v>
      </c>
    </row>
    <row r="7" ht="48" customHeight="1" spans="1:8">
      <c r="A7" s="71"/>
      <c r="B7" s="72"/>
      <c r="C7" s="72"/>
      <c r="D7" s="75" t="s">
        <v>405</v>
      </c>
      <c r="E7" s="77" t="s">
        <v>471</v>
      </c>
      <c r="H7" s="74"/>
    </row>
    <row r="8" ht="48" customHeight="1" spans="1:8">
      <c r="A8" s="71"/>
      <c r="B8" s="72"/>
      <c r="C8" s="72"/>
      <c r="D8" s="75" t="s">
        <v>407</v>
      </c>
      <c r="E8" s="77" t="s">
        <v>720</v>
      </c>
      <c r="H8" s="74"/>
    </row>
    <row r="9" spans="1:5">
      <c r="A9" s="86"/>
      <c r="B9" s="87"/>
      <c r="C9" s="87"/>
      <c r="D9" s="85"/>
      <c r="E9" s="74"/>
    </row>
    <row r="10" spans="1:5">
      <c r="A10" s="86"/>
      <c r="B10" s="87"/>
      <c r="C10" s="87"/>
      <c r="D10" s="85"/>
      <c r="E10" s="74"/>
    </row>
    <row r="11" spans="1:1">
      <c r="A11" s="86"/>
    </row>
  </sheetData>
  <mergeCells count="4">
    <mergeCell ref="D1:E1"/>
    <mergeCell ref="A2:A8"/>
    <mergeCell ref="B2:B8"/>
    <mergeCell ref="C2:C8"/>
  </mergeCells>
  <pageMargins left="0.7" right="0.7" top="0.75" bottom="0.75" header="0.3" footer="0.3"/>
  <headerFooter/>
  <drawing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4"/>
  <sheetViews>
    <sheetView topLeftCell="A2" workbookViewId="0">
      <selection activeCell="A2" sqref="A2:A11"/>
    </sheetView>
  </sheetViews>
  <sheetFormatPr defaultColWidth="9" defaultRowHeight="14.4" outlineLevelCol="7"/>
  <cols>
    <col min="2" max="2" width="10.6296296296296" customWidth="1"/>
    <col min="3" max="3" width="15.3796296296296" customWidth="1"/>
    <col min="5" max="5" width="52.5" customWidth="1"/>
  </cols>
  <sheetData>
    <row r="1" ht="27.6" spans="1:5">
      <c r="A1" s="69" t="s">
        <v>388</v>
      </c>
      <c r="B1" s="69" t="s">
        <v>389</v>
      </c>
      <c r="C1" s="69" t="s">
        <v>390</v>
      </c>
      <c r="D1" s="70" t="s">
        <v>391</v>
      </c>
      <c r="E1" s="70"/>
    </row>
    <row r="2" ht="36" customHeight="1" spans="1:5">
      <c r="A2" s="71" t="s">
        <v>844</v>
      </c>
      <c r="B2" s="72" t="s">
        <v>845</v>
      </c>
      <c r="C2" s="72" t="s">
        <v>846</v>
      </c>
      <c r="D2" s="73" t="s">
        <v>395</v>
      </c>
      <c r="E2" s="32" t="s">
        <v>847</v>
      </c>
    </row>
    <row r="3" ht="39.95" customHeight="1" spans="1:5">
      <c r="A3" s="71"/>
      <c r="B3" s="72"/>
      <c r="C3" s="72"/>
      <c r="D3" s="73" t="s">
        <v>397</v>
      </c>
      <c r="E3" s="33" t="s">
        <v>476</v>
      </c>
    </row>
    <row r="4" ht="39.95" customHeight="1" spans="1:5">
      <c r="A4" s="71"/>
      <c r="B4" s="72"/>
      <c r="C4" s="72"/>
      <c r="D4" s="73" t="s">
        <v>399</v>
      </c>
      <c r="E4" s="33" t="s">
        <v>477</v>
      </c>
    </row>
    <row r="5" ht="44.1" customHeight="1" spans="1:5">
      <c r="A5" s="71"/>
      <c r="B5" s="72"/>
      <c r="C5" s="72"/>
      <c r="D5" s="73" t="s">
        <v>401</v>
      </c>
      <c r="E5" s="76" t="s">
        <v>478</v>
      </c>
    </row>
    <row r="6" ht="47.25" customHeight="1" spans="1:5">
      <c r="A6" s="71"/>
      <c r="B6" s="72"/>
      <c r="C6" s="72"/>
      <c r="D6" s="73" t="s">
        <v>403</v>
      </c>
      <c r="E6" s="33" t="s">
        <v>848</v>
      </c>
    </row>
    <row r="7" ht="43.5" customHeight="1" spans="1:5">
      <c r="A7" s="71"/>
      <c r="B7" s="72"/>
      <c r="C7" s="72"/>
      <c r="D7" s="73" t="s">
        <v>405</v>
      </c>
      <c r="E7" s="77" t="s">
        <v>815</v>
      </c>
    </row>
    <row r="8" ht="43.5" customHeight="1" spans="1:5">
      <c r="A8" s="71"/>
      <c r="B8" s="72"/>
      <c r="C8" s="72"/>
      <c r="D8" s="73" t="s">
        <v>407</v>
      </c>
      <c r="E8" s="32" t="s">
        <v>849</v>
      </c>
    </row>
    <row r="9" ht="45.95" customHeight="1" spans="1:8">
      <c r="A9" s="71"/>
      <c r="B9" s="72"/>
      <c r="C9" s="72"/>
      <c r="D9" s="73" t="s">
        <v>409</v>
      </c>
      <c r="E9" s="77" t="s">
        <v>421</v>
      </c>
      <c r="G9" s="74"/>
      <c r="H9" s="74"/>
    </row>
    <row r="10" ht="30" customHeight="1" spans="1:8">
      <c r="A10" s="71"/>
      <c r="B10" s="72"/>
      <c r="C10" s="72"/>
      <c r="D10" s="73" t="s">
        <v>411</v>
      </c>
      <c r="E10" s="77" t="s">
        <v>816</v>
      </c>
      <c r="G10" s="74"/>
      <c r="H10" s="74"/>
    </row>
    <row r="11" ht="51.95" customHeight="1" spans="1:8">
      <c r="A11" s="71"/>
      <c r="B11" s="72"/>
      <c r="C11" s="72"/>
      <c r="D11" s="73" t="s">
        <v>413</v>
      </c>
      <c r="E11" s="77" t="s">
        <v>720</v>
      </c>
      <c r="G11" s="74"/>
      <c r="H11" s="74"/>
    </row>
    <row r="12" spans="1:7">
      <c r="A12" s="86"/>
      <c r="B12" s="87"/>
      <c r="C12" s="87"/>
      <c r="D12" s="85"/>
      <c r="E12" s="74"/>
      <c r="G12" s="88"/>
    </row>
    <row r="13" spans="1:7">
      <c r="A13" s="86"/>
      <c r="B13" s="87"/>
      <c r="C13" s="87"/>
      <c r="D13" s="85"/>
      <c r="E13" s="74"/>
      <c r="G13" s="88"/>
    </row>
    <row r="14" spans="1:1">
      <c r="A14" s="86"/>
    </row>
  </sheetData>
  <mergeCells count="4">
    <mergeCell ref="D1:E1"/>
    <mergeCell ref="A2:A11"/>
    <mergeCell ref="B2:B11"/>
    <mergeCell ref="C2:C11"/>
  </mergeCells>
  <pageMargins left="0.7" right="0.7" top="0.75" bottom="0.75" header="0.3" footer="0.3"/>
  <headerFooter/>
  <drawing r:id="rId1"/>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9"/>
  <sheetViews>
    <sheetView workbookViewId="0">
      <selection activeCell="A2" sqref="A2:A9"/>
    </sheetView>
  </sheetViews>
  <sheetFormatPr defaultColWidth="9" defaultRowHeight="14.4" outlineLevelCol="7"/>
  <cols>
    <col min="2" max="2" width="10.6296296296296" customWidth="1"/>
    <col min="3" max="3" width="18.3796296296296" customWidth="1"/>
    <col min="5" max="5" width="57" customWidth="1"/>
  </cols>
  <sheetData>
    <row r="1" ht="27.6" spans="1:5">
      <c r="A1" s="69" t="s">
        <v>388</v>
      </c>
      <c r="B1" s="69" t="s">
        <v>389</v>
      </c>
      <c r="C1" s="69" t="s">
        <v>390</v>
      </c>
      <c r="D1" s="69" t="s">
        <v>391</v>
      </c>
      <c r="E1" s="69"/>
    </row>
    <row r="2" ht="42" customHeight="1" spans="1:5">
      <c r="A2" s="78" t="s">
        <v>850</v>
      </c>
      <c r="B2" s="79" t="s">
        <v>851</v>
      </c>
      <c r="C2" s="79" t="s">
        <v>852</v>
      </c>
      <c r="D2" s="31" t="s">
        <v>395</v>
      </c>
      <c r="E2" s="32" t="s">
        <v>853</v>
      </c>
    </row>
    <row r="3" ht="27.95" customHeight="1" spans="1:5">
      <c r="A3" s="80"/>
      <c r="B3" s="79"/>
      <c r="C3" s="79"/>
      <c r="D3" s="31" t="s">
        <v>397</v>
      </c>
      <c r="E3" s="77" t="s">
        <v>813</v>
      </c>
    </row>
    <row r="4" ht="44.1" customHeight="1" spans="1:5">
      <c r="A4" s="80"/>
      <c r="B4" s="79"/>
      <c r="C4" s="79"/>
      <c r="D4" s="31" t="s">
        <v>399</v>
      </c>
      <c r="E4" s="33" t="s">
        <v>854</v>
      </c>
    </row>
    <row r="5" ht="41.1" customHeight="1" spans="1:5">
      <c r="A5" s="80"/>
      <c r="B5" s="79"/>
      <c r="C5" s="79"/>
      <c r="D5" s="31" t="s">
        <v>401</v>
      </c>
      <c r="E5" s="33" t="s">
        <v>499</v>
      </c>
    </row>
    <row r="6" ht="31.5" customHeight="1" spans="1:8">
      <c r="A6" s="80"/>
      <c r="B6" s="79"/>
      <c r="C6" s="79"/>
      <c r="D6" s="31" t="s">
        <v>403</v>
      </c>
      <c r="E6" s="77" t="s">
        <v>816</v>
      </c>
      <c r="H6" s="74"/>
    </row>
    <row r="7" ht="23.1" customHeight="1" spans="1:5">
      <c r="A7" s="80"/>
      <c r="B7" s="79"/>
      <c r="C7" s="79"/>
      <c r="D7" s="31" t="s">
        <v>405</v>
      </c>
      <c r="E7" s="33" t="s">
        <v>855</v>
      </c>
    </row>
    <row r="8" ht="38.1" customHeight="1" spans="1:5">
      <c r="A8" s="80"/>
      <c r="B8" s="79"/>
      <c r="C8" s="79"/>
      <c r="D8" s="31" t="s">
        <v>407</v>
      </c>
      <c r="E8" s="33" t="s">
        <v>856</v>
      </c>
    </row>
    <row r="9" ht="47.1" customHeight="1" spans="1:5">
      <c r="A9" s="84"/>
      <c r="B9" s="79"/>
      <c r="C9" s="79"/>
      <c r="D9" s="31" t="s">
        <v>409</v>
      </c>
      <c r="E9" s="33" t="s">
        <v>414</v>
      </c>
    </row>
  </sheetData>
  <mergeCells count="4">
    <mergeCell ref="D1:E1"/>
    <mergeCell ref="A2:A9"/>
    <mergeCell ref="B2:B9"/>
    <mergeCell ref="C2:C9"/>
  </mergeCells>
  <pageMargins left="0.7" right="0.7" top="0.75" bottom="0.75" header="0.3" footer="0.3"/>
  <headerFooter/>
  <drawing r:id="rId1"/>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2"/>
  <sheetViews>
    <sheetView topLeftCell="A3" workbookViewId="0">
      <selection activeCell="A2" sqref="A2:A10"/>
    </sheetView>
  </sheetViews>
  <sheetFormatPr defaultColWidth="9" defaultRowHeight="14.4" outlineLevelCol="7"/>
  <cols>
    <col min="2" max="2" width="10.6296296296296" customWidth="1"/>
    <col min="3" max="3" width="18.3796296296296" customWidth="1"/>
    <col min="5" max="5" width="62.1296296296296" customWidth="1"/>
  </cols>
  <sheetData>
    <row r="1" ht="27.6" spans="1:5">
      <c r="A1" s="69" t="s">
        <v>388</v>
      </c>
      <c r="B1" s="69" t="s">
        <v>389</v>
      </c>
      <c r="C1" s="69" t="s">
        <v>390</v>
      </c>
      <c r="D1" s="69" t="s">
        <v>391</v>
      </c>
      <c r="E1" s="70"/>
    </row>
    <row r="2" ht="29.1" customHeight="1" spans="1:5">
      <c r="A2" s="71" t="s">
        <v>857</v>
      </c>
      <c r="B2" s="72" t="s">
        <v>858</v>
      </c>
      <c r="C2" s="72" t="s">
        <v>859</v>
      </c>
      <c r="D2" s="75" t="s">
        <v>395</v>
      </c>
      <c r="E2" s="91" t="s">
        <v>860</v>
      </c>
    </row>
    <row r="3" ht="66" customHeight="1" spans="1:5">
      <c r="A3" s="71"/>
      <c r="B3" s="72"/>
      <c r="C3" s="72"/>
      <c r="D3" s="75" t="s">
        <v>397</v>
      </c>
      <c r="E3" s="92" t="s">
        <v>821</v>
      </c>
    </row>
    <row r="4" ht="87.95" customHeight="1" spans="1:5">
      <c r="A4" s="71"/>
      <c r="B4" s="72"/>
      <c r="C4" s="72"/>
      <c r="D4" s="75" t="s">
        <v>399</v>
      </c>
      <c r="E4" s="91" t="s">
        <v>861</v>
      </c>
    </row>
    <row r="5" ht="30.95" customHeight="1" spans="1:5">
      <c r="A5" s="71"/>
      <c r="B5" s="72"/>
      <c r="C5" s="72"/>
      <c r="D5" s="75" t="s">
        <v>401</v>
      </c>
      <c r="E5" s="92" t="s">
        <v>862</v>
      </c>
    </row>
    <row r="6" ht="45.95" customHeight="1" spans="1:5">
      <c r="A6" s="71"/>
      <c r="B6" s="72"/>
      <c r="C6" s="72"/>
      <c r="D6" s="75" t="s">
        <v>403</v>
      </c>
      <c r="E6" s="92" t="s">
        <v>863</v>
      </c>
    </row>
    <row r="7" ht="64.5" customHeight="1" spans="1:5">
      <c r="A7" s="71"/>
      <c r="B7" s="72"/>
      <c r="C7" s="72"/>
      <c r="D7" s="75" t="s">
        <v>405</v>
      </c>
      <c r="E7" s="98" t="s">
        <v>864</v>
      </c>
    </row>
    <row r="8" ht="53.1" customHeight="1" spans="1:8">
      <c r="A8" s="71"/>
      <c r="B8" s="72"/>
      <c r="C8" s="72"/>
      <c r="D8" s="75" t="s">
        <v>407</v>
      </c>
      <c r="E8" s="97" t="s">
        <v>865</v>
      </c>
      <c r="H8" s="74"/>
    </row>
    <row r="9" ht="39.95" customHeight="1" spans="1:5">
      <c r="A9" s="71"/>
      <c r="B9" s="72"/>
      <c r="C9" s="72"/>
      <c r="D9" s="75" t="s">
        <v>409</v>
      </c>
      <c r="E9" s="98" t="s">
        <v>826</v>
      </c>
    </row>
    <row r="10" ht="41.4" spans="1:5">
      <c r="A10" s="71"/>
      <c r="B10" s="72"/>
      <c r="C10" s="72"/>
      <c r="D10" s="75" t="s">
        <v>411</v>
      </c>
      <c r="E10" s="77" t="s">
        <v>720</v>
      </c>
    </row>
    <row r="11" ht="51.75" customHeight="1" spans="1:5">
      <c r="A11" s="86"/>
      <c r="B11" s="87"/>
      <c r="C11" s="87"/>
      <c r="D11" s="85"/>
      <c r="E11" s="74"/>
    </row>
    <row r="12" spans="1:1">
      <c r="A12" s="86"/>
    </row>
  </sheetData>
  <mergeCells count="4">
    <mergeCell ref="D1:E1"/>
    <mergeCell ref="A2:A10"/>
    <mergeCell ref="B2:B10"/>
    <mergeCell ref="C2:C10"/>
  </mergeCells>
  <pageMargins left="0.7" right="0.7" top="0.75" bottom="0.75" header="0.3" footer="0.3"/>
  <headerFooter/>
  <drawing r:id="rId1"/>
</worksheet>
</file>

<file path=xl/worksheets/sheet4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0"/>
  <sheetViews>
    <sheetView topLeftCell="A2" workbookViewId="0">
      <selection activeCell="A2" sqref="A2:A9"/>
    </sheetView>
  </sheetViews>
  <sheetFormatPr defaultColWidth="9" defaultRowHeight="14.4" outlineLevelCol="4"/>
  <cols>
    <col min="2" max="2" width="10.6296296296296" customWidth="1"/>
    <col min="3" max="3" width="17" customWidth="1"/>
    <col min="5" max="5" width="47.25" customWidth="1"/>
  </cols>
  <sheetData>
    <row r="1" ht="27.6" spans="1:5">
      <c r="A1" s="69" t="s">
        <v>388</v>
      </c>
      <c r="B1" s="69" t="s">
        <v>389</v>
      </c>
      <c r="C1" s="69" t="s">
        <v>390</v>
      </c>
      <c r="D1" s="70" t="s">
        <v>391</v>
      </c>
      <c r="E1" s="70"/>
    </row>
    <row r="2" ht="51.75" customHeight="1" spans="1:5">
      <c r="A2" s="71" t="s">
        <v>866</v>
      </c>
      <c r="B2" s="95" t="s">
        <v>867</v>
      </c>
      <c r="C2" s="79" t="s">
        <v>868</v>
      </c>
      <c r="D2" s="73" t="s">
        <v>395</v>
      </c>
      <c r="E2" s="32" t="s">
        <v>869</v>
      </c>
    </row>
    <row r="3" ht="62.25" customHeight="1" spans="1:5">
      <c r="A3" s="71"/>
      <c r="B3" s="95"/>
      <c r="C3" s="79"/>
      <c r="D3" s="73" t="s">
        <v>397</v>
      </c>
      <c r="E3" s="33" t="s">
        <v>821</v>
      </c>
    </row>
    <row r="4" ht="37.5" customHeight="1" spans="1:5">
      <c r="A4" s="71"/>
      <c r="B4" s="95"/>
      <c r="C4" s="79"/>
      <c r="D4" s="73" t="s">
        <v>399</v>
      </c>
      <c r="E4" s="32" t="s">
        <v>870</v>
      </c>
    </row>
    <row r="5" ht="45" customHeight="1" spans="1:5">
      <c r="A5" s="71"/>
      <c r="B5" s="95"/>
      <c r="C5" s="79"/>
      <c r="D5" s="73" t="s">
        <v>401</v>
      </c>
      <c r="E5" s="92" t="s">
        <v>862</v>
      </c>
    </row>
    <row r="6" ht="58.5" customHeight="1" spans="1:5">
      <c r="A6" s="71"/>
      <c r="B6" s="95"/>
      <c r="C6" s="79"/>
      <c r="D6" s="73" t="s">
        <v>403</v>
      </c>
      <c r="E6" s="33" t="s">
        <v>834</v>
      </c>
    </row>
    <row r="7" ht="63" customHeight="1" spans="1:5">
      <c r="A7" s="71"/>
      <c r="B7" s="95"/>
      <c r="C7" s="79"/>
      <c r="D7" s="73" t="s">
        <v>405</v>
      </c>
      <c r="E7" s="97" t="s">
        <v>871</v>
      </c>
    </row>
    <row r="8" ht="47.25" customHeight="1" spans="1:5">
      <c r="A8" s="71"/>
      <c r="B8" s="95"/>
      <c r="C8" s="79"/>
      <c r="D8" s="73" t="s">
        <v>407</v>
      </c>
      <c r="E8" s="98" t="s">
        <v>872</v>
      </c>
    </row>
    <row r="9" ht="41.4" spans="1:5">
      <c r="A9" s="71"/>
      <c r="B9" s="95"/>
      <c r="C9" s="79"/>
      <c r="D9" s="73" t="s">
        <v>409</v>
      </c>
      <c r="E9" s="33" t="s">
        <v>720</v>
      </c>
    </row>
    <row r="10" spans="1:1">
      <c r="A10" s="86"/>
    </row>
  </sheetData>
  <mergeCells count="4">
    <mergeCell ref="D1:E1"/>
    <mergeCell ref="A2:A9"/>
    <mergeCell ref="B2:B9"/>
    <mergeCell ref="C2:C9"/>
  </mergeCells>
  <pageMargins left="0.7" right="0.7" top="0.75" bottom="0.75" header="0.3" footer="0.3"/>
  <headerFooter/>
  <drawing r:id="rId1"/>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1"/>
  <sheetViews>
    <sheetView workbookViewId="0">
      <selection activeCell="A2" sqref="A2:A8"/>
    </sheetView>
  </sheetViews>
  <sheetFormatPr defaultColWidth="9" defaultRowHeight="14.4" outlineLevelCol="7"/>
  <cols>
    <col min="2" max="2" width="10.6296296296296" customWidth="1"/>
    <col min="3" max="3" width="15.3796296296296" customWidth="1"/>
    <col min="5" max="5" width="47.25" customWidth="1"/>
  </cols>
  <sheetData>
    <row r="1" ht="27.6" spans="1:5">
      <c r="A1" s="69" t="s">
        <v>388</v>
      </c>
      <c r="B1" s="69" t="s">
        <v>389</v>
      </c>
      <c r="C1" s="69" t="s">
        <v>390</v>
      </c>
      <c r="D1" s="69" t="s">
        <v>391</v>
      </c>
      <c r="E1" s="69"/>
    </row>
    <row r="2" ht="51.75" customHeight="1" spans="1:5">
      <c r="A2" s="71" t="s">
        <v>873</v>
      </c>
      <c r="B2" s="72" t="s">
        <v>874</v>
      </c>
      <c r="C2" s="72" t="s">
        <v>875</v>
      </c>
      <c r="D2" s="75" t="s">
        <v>395</v>
      </c>
      <c r="E2" s="76" t="s">
        <v>876</v>
      </c>
    </row>
    <row r="3" ht="47.25" customHeight="1" spans="1:5">
      <c r="A3" s="71"/>
      <c r="B3" s="72"/>
      <c r="C3" s="72"/>
      <c r="D3" s="75" t="s">
        <v>397</v>
      </c>
      <c r="E3" s="76" t="s">
        <v>877</v>
      </c>
    </row>
    <row r="4" ht="55.5" customHeight="1" spans="1:5">
      <c r="A4" s="71"/>
      <c r="B4" s="72"/>
      <c r="C4" s="72"/>
      <c r="D4" s="75" t="s">
        <v>399</v>
      </c>
      <c r="E4" s="76" t="s">
        <v>878</v>
      </c>
    </row>
    <row r="5" ht="58.5" customHeight="1" spans="1:5">
      <c r="A5" s="71"/>
      <c r="B5" s="72"/>
      <c r="C5" s="72"/>
      <c r="D5" s="75" t="s">
        <v>401</v>
      </c>
      <c r="E5" s="77" t="s">
        <v>879</v>
      </c>
    </row>
    <row r="6" ht="51" customHeight="1" spans="1:5">
      <c r="A6" s="71"/>
      <c r="B6" s="72"/>
      <c r="C6" s="72"/>
      <c r="D6" s="75" t="s">
        <v>403</v>
      </c>
      <c r="E6" s="76" t="s">
        <v>573</v>
      </c>
    </row>
    <row r="7" ht="48.75" customHeight="1" spans="1:8">
      <c r="A7" s="71"/>
      <c r="B7" s="72"/>
      <c r="C7" s="72"/>
      <c r="D7" s="75" t="s">
        <v>405</v>
      </c>
      <c r="E7" s="77" t="s">
        <v>471</v>
      </c>
      <c r="H7" s="74"/>
    </row>
    <row r="8" ht="48.95" customHeight="1" spans="1:8">
      <c r="A8" s="71"/>
      <c r="B8" s="72"/>
      <c r="C8" s="72"/>
      <c r="D8" s="75" t="s">
        <v>407</v>
      </c>
      <c r="E8" s="77" t="s">
        <v>720</v>
      </c>
      <c r="H8" s="74"/>
    </row>
    <row r="9" spans="1:5">
      <c r="A9" s="86"/>
      <c r="B9" s="87"/>
      <c r="C9" s="87"/>
      <c r="D9" s="85"/>
      <c r="E9" s="74"/>
    </row>
    <row r="10" spans="1:5">
      <c r="A10" s="86"/>
      <c r="B10" s="87"/>
      <c r="C10" s="87"/>
      <c r="D10" s="85"/>
      <c r="E10" s="74"/>
    </row>
    <row r="11" spans="1:1">
      <c r="A11" s="86"/>
    </row>
  </sheetData>
  <mergeCells count="4">
    <mergeCell ref="D1:E1"/>
    <mergeCell ref="A2:A8"/>
    <mergeCell ref="B2:B8"/>
    <mergeCell ref="C2:C8"/>
  </mergeCell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4"/>
  <sheetViews>
    <sheetView topLeftCell="A8" workbookViewId="0">
      <selection activeCell="A2" sqref="A2:A14"/>
    </sheetView>
  </sheetViews>
  <sheetFormatPr defaultColWidth="9" defaultRowHeight="14.4" outlineLevelCol="4"/>
  <cols>
    <col min="2" max="2" width="14.1296296296296" customWidth="1"/>
    <col min="3" max="3" width="18.1296296296296" customWidth="1"/>
    <col min="5" max="5" width="75.6296296296296" customWidth="1"/>
  </cols>
  <sheetData>
    <row r="1" ht="27.6" spans="1:5">
      <c r="A1" s="16" t="s">
        <v>388</v>
      </c>
      <c r="B1" s="16" t="s">
        <v>389</v>
      </c>
      <c r="C1" s="16" t="s">
        <v>390</v>
      </c>
      <c r="D1" s="29" t="s">
        <v>391</v>
      </c>
      <c r="E1" s="30"/>
    </row>
    <row r="2" ht="24" customHeight="1" spans="1:5">
      <c r="A2" s="71" t="s">
        <v>430</v>
      </c>
      <c r="B2" s="63" t="s">
        <v>431</v>
      </c>
      <c r="C2" s="63" t="s">
        <v>432</v>
      </c>
      <c r="D2" s="73" t="s">
        <v>395</v>
      </c>
      <c r="E2" s="32" t="s">
        <v>433</v>
      </c>
    </row>
    <row r="3" ht="29.25" customHeight="1" spans="1:5">
      <c r="A3" s="71"/>
      <c r="B3" s="63"/>
      <c r="C3" s="63"/>
      <c r="D3" s="73" t="s">
        <v>397</v>
      </c>
      <c r="E3" s="32" t="s">
        <v>434</v>
      </c>
    </row>
    <row r="4" ht="127.5" customHeight="1" spans="1:5">
      <c r="A4" s="71"/>
      <c r="B4" s="63"/>
      <c r="C4" s="63"/>
      <c r="D4" s="73" t="s">
        <v>399</v>
      </c>
      <c r="E4" s="143" t="s">
        <v>435</v>
      </c>
    </row>
    <row r="5" ht="27.6" spans="1:5">
      <c r="A5" s="71"/>
      <c r="B5" s="63"/>
      <c r="C5" s="63"/>
      <c r="D5" s="73" t="s">
        <v>401</v>
      </c>
      <c r="E5" s="32" t="s">
        <v>436</v>
      </c>
    </row>
    <row r="6" ht="30.75" customHeight="1" spans="1:5">
      <c r="A6" s="71"/>
      <c r="B6" s="63"/>
      <c r="C6" s="63"/>
      <c r="D6" s="73" t="s">
        <v>403</v>
      </c>
      <c r="E6" s="32" t="s">
        <v>437</v>
      </c>
    </row>
    <row r="7" ht="30.75" customHeight="1" spans="1:5">
      <c r="A7" s="71"/>
      <c r="B7" s="63"/>
      <c r="C7" s="63"/>
      <c r="D7" s="73" t="s">
        <v>405</v>
      </c>
      <c r="E7" s="32" t="s">
        <v>438</v>
      </c>
    </row>
    <row r="8" ht="30.75" customHeight="1" spans="1:5">
      <c r="A8" s="71"/>
      <c r="B8" s="63"/>
      <c r="C8" s="63"/>
      <c r="D8" s="73" t="s">
        <v>407</v>
      </c>
      <c r="E8" s="32" t="s">
        <v>439</v>
      </c>
    </row>
    <row r="9" ht="29.25" customHeight="1" spans="1:5">
      <c r="A9" s="71"/>
      <c r="B9" s="63"/>
      <c r="C9" s="63"/>
      <c r="D9" s="73" t="s">
        <v>409</v>
      </c>
      <c r="E9" s="32" t="s">
        <v>440</v>
      </c>
    </row>
    <row r="10" ht="27.6" spans="1:5">
      <c r="A10" s="71"/>
      <c r="B10" s="63"/>
      <c r="C10" s="63"/>
      <c r="D10" s="73" t="s">
        <v>411</v>
      </c>
      <c r="E10" s="32" t="s">
        <v>441</v>
      </c>
    </row>
    <row r="11" ht="51" customHeight="1" spans="1:5">
      <c r="A11" s="71"/>
      <c r="B11" s="63"/>
      <c r="C11" s="63"/>
      <c r="D11" s="73" t="s">
        <v>413</v>
      </c>
      <c r="E11" s="32" t="s">
        <v>442</v>
      </c>
    </row>
    <row r="12" ht="51" customHeight="1" spans="1:5">
      <c r="A12" s="71"/>
      <c r="B12" s="63"/>
      <c r="C12" s="63"/>
      <c r="D12" s="73" t="s">
        <v>427</v>
      </c>
      <c r="E12" s="32" t="s">
        <v>443</v>
      </c>
    </row>
    <row r="13" ht="63" customHeight="1" spans="1:5">
      <c r="A13" s="71"/>
      <c r="B13" s="63"/>
      <c r="C13" s="63"/>
      <c r="D13" s="73" t="s">
        <v>429</v>
      </c>
      <c r="E13" s="32" t="s">
        <v>444</v>
      </c>
    </row>
    <row r="14" ht="57" customHeight="1" spans="1:5">
      <c r="A14" s="71"/>
      <c r="B14" s="63"/>
      <c r="C14" s="63"/>
      <c r="D14" s="73" t="s">
        <v>445</v>
      </c>
      <c r="E14" s="98" t="s">
        <v>414</v>
      </c>
    </row>
  </sheetData>
  <mergeCells count="4">
    <mergeCell ref="D1:E1"/>
    <mergeCell ref="A2:A14"/>
    <mergeCell ref="B2:B14"/>
    <mergeCell ref="C2:C14"/>
  </mergeCells>
  <pageMargins left="0.7" right="0.7" top="0.75" bottom="0.75" header="0.3" footer="0.3"/>
  <headerFooter/>
  <drawing r:id="rId1"/>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1"/>
  <sheetViews>
    <sheetView topLeftCell="A2" workbookViewId="0">
      <selection activeCell="A2" sqref="A2:A10"/>
    </sheetView>
  </sheetViews>
  <sheetFormatPr defaultColWidth="9" defaultRowHeight="14.4" outlineLevelCol="7"/>
  <cols>
    <col min="2" max="2" width="13.5" customWidth="1"/>
    <col min="3" max="3" width="15.3796296296296" customWidth="1"/>
    <col min="5" max="5" width="48.5" customWidth="1"/>
  </cols>
  <sheetData>
    <row r="1" ht="27.6" spans="1:5">
      <c r="A1" s="69" t="s">
        <v>388</v>
      </c>
      <c r="B1" s="69" t="s">
        <v>389</v>
      </c>
      <c r="C1" s="69" t="s">
        <v>390</v>
      </c>
      <c r="D1" s="70" t="s">
        <v>391</v>
      </c>
      <c r="E1" s="70"/>
    </row>
    <row r="2" ht="35.1" customHeight="1" spans="1:5">
      <c r="A2" s="71" t="s">
        <v>880</v>
      </c>
      <c r="B2" s="95" t="s">
        <v>881</v>
      </c>
      <c r="C2" s="79" t="s">
        <v>882</v>
      </c>
      <c r="D2" s="73" t="s">
        <v>395</v>
      </c>
      <c r="E2" s="32" t="s">
        <v>883</v>
      </c>
    </row>
    <row r="3" ht="56.25" customHeight="1" spans="1:5">
      <c r="A3" s="71"/>
      <c r="B3" s="95"/>
      <c r="C3" s="79"/>
      <c r="D3" s="73" t="s">
        <v>397</v>
      </c>
      <c r="E3" s="33" t="s">
        <v>476</v>
      </c>
    </row>
    <row r="4" ht="55.5" customHeight="1" spans="1:5">
      <c r="A4" s="71"/>
      <c r="B4" s="95"/>
      <c r="C4" s="79"/>
      <c r="D4" s="73" t="s">
        <v>399</v>
      </c>
      <c r="E4" s="33" t="s">
        <v>477</v>
      </c>
    </row>
    <row r="5" ht="47.25" customHeight="1" spans="1:5">
      <c r="A5" s="71"/>
      <c r="B5" s="95"/>
      <c r="C5" s="79"/>
      <c r="D5" s="73" t="s">
        <v>401</v>
      </c>
      <c r="E5" s="32" t="s">
        <v>884</v>
      </c>
    </row>
    <row r="6" ht="48" customHeight="1" spans="1:5">
      <c r="A6" s="71"/>
      <c r="B6" s="95"/>
      <c r="C6" s="79"/>
      <c r="D6" s="73" t="s">
        <v>403</v>
      </c>
      <c r="E6" s="76" t="s">
        <v>478</v>
      </c>
    </row>
    <row r="7" ht="48" customHeight="1" spans="1:5">
      <c r="A7" s="71"/>
      <c r="B7" s="95"/>
      <c r="C7" s="79"/>
      <c r="D7" s="73" t="s">
        <v>405</v>
      </c>
      <c r="E7" s="32" t="s">
        <v>885</v>
      </c>
    </row>
    <row r="8" ht="42.95" customHeight="1" spans="1:8">
      <c r="A8" s="71"/>
      <c r="B8" s="95"/>
      <c r="C8" s="79"/>
      <c r="D8" s="73" t="s">
        <v>407</v>
      </c>
      <c r="E8" s="33" t="s">
        <v>848</v>
      </c>
      <c r="H8" s="74"/>
    </row>
    <row r="9" ht="41.4" spans="1:5">
      <c r="A9" s="71"/>
      <c r="B9" s="95"/>
      <c r="C9" s="79"/>
      <c r="D9" s="73" t="s">
        <v>409</v>
      </c>
      <c r="E9" s="32" t="s">
        <v>886</v>
      </c>
    </row>
    <row r="10" ht="41.4" spans="1:5">
      <c r="A10" s="71"/>
      <c r="B10" s="95"/>
      <c r="C10" s="79"/>
      <c r="D10" s="73" t="s">
        <v>411</v>
      </c>
      <c r="E10" s="77" t="s">
        <v>720</v>
      </c>
    </row>
    <row r="11" spans="1:1">
      <c r="A11" s="86"/>
    </row>
  </sheetData>
  <mergeCells count="4">
    <mergeCell ref="D1:E1"/>
    <mergeCell ref="A2:A10"/>
    <mergeCell ref="B2:B10"/>
    <mergeCell ref="C2:C10"/>
  </mergeCells>
  <pageMargins left="0.7" right="0.7" top="0.75" bottom="0.75" header="0.3" footer="0.3"/>
  <headerFooter/>
  <drawing r:id="rId1"/>
</worksheet>
</file>

<file path=xl/worksheets/sheet5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2"/>
  <sheetViews>
    <sheetView workbookViewId="0">
      <selection activeCell="A2" sqref="A2:A12"/>
    </sheetView>
  </sheetViews>
  <sheetFormatPr defaultColWidth="9" defaultRowHeight="14.4" outlineLevelCol="7"/>
  <cols>
    <col min="2" max="2" width="10.6296296296296" customWidth="1"/>
    <col min="3" max="3" width="15.3796296296296" customWidth="1"/>
    <col min="5" max="5" width="54.1296296296296" customWidth="1"/>
  </cols>
  <sheetData>
    <row r="1" ht="27.6" spans="1:5">
      <c r="A1" s="69" t="s">
        <v>388</v>
      </c>
      <c r="B1" s="69" t="s">
        <v>389</v>
      </c>
      <c r="C1" s="69" t="s">
        <v>390</v>
      </c>
      <c r="D1" s="69" t="s">
        <v>391</v>
      </c>
      <c r="E1" s="69"/>
    </row>
    <row r="2" ht="51.75" customHeight="1" spans="1:5">
      <c r="A2" s="94" t="s">
        <v>887</v>
      </c>
      <c r="B2" s="95" t="s">
        <v>888</v>
      </c>
      <c r="C2" s="79" t="s">
        <v>889</v>
      </c>
      <c r="D2" s="31" t="s">
        <v>395</v>
      </c>
      <c r="E2" s="32" t="s">
        <v>890</v>
      </c>
    </row>
    <row r="3" ht="33.95" customHeight="1" spans="1:5">
      <c r="A3" s="96"/>
      <c r="B3" s="95"/>
      <c r="C3" s="79"/>
      <c r="D3" s="31" t="s">
        <v>397</v>
      </c>
      <c r="E3" s="33" t="s">
        <v>607</v>
      </c>
    </row>
    <row r="4" ht="36" customHeight="1" spans="1:5">
      <c r="A4" s="96"/>
      <c r="B4" s="95"/>
      <c r="C4" s="79"/>
      <c r="D4" s="31" t="s">
        <v>399</v>
      </c>
      <c r="E4" s="32" t="s">
        <v>891</v>
      </c>
    </row>
    <row r="5" ht="36" customHeight="1" spans="1:5">
      <c r="A5" s="96"/>
      <c r="B5" s="95"/>
      <c r="C5" s="79"/>
      <c r="D5" s="31" t="s">
        <v>401</v>
      </c>
      <c r="E5" s="77" t="s">
        <v>813</v>
      </c>
    </row>
    <row r="6" ht="29.25" customHeight="1" spans="1:5">
      <c r="A6" s="96"/>
      <c r="B6" s="95"/>
      <c r="C6" s="79"/>
      <c r="D6" s="31" t="s">
        <v>403</v>
      </c>
      <c r="E6" s="77" t="s">
        <v>892</v>
      </c>
    </row>
    <row r="7" ht="42.95" customHeight="1" spans="1:8">
      <c r="A7" s="96"/>
      <c r="B7" s="95"/>
      <c r="C7" s="79"/>
      <c r="D7" s="31" t="s">
        <v>405</v>
      </c>
      <c r="E7" s="77" t="s">
        <v>893</v>
      </c>
      <c r="H7" s="74"/>
    </row>
    <row r="8" ht="42.95" customHeight="1" spans="1:8">
      <c r="A8" s="96"/>
      <c r="B8" s="95"/>
      <c r="C8" s="79"/>
      <c r="D8" s="31" t="s">
        <v>407</v>
      </c>
      <c r="E8" s="33" t="s">
        <v>894</v>
      </c>
      <c r="H8" s="33"/>
    </row>
    <row r="9" ht="32.1" customHeight="1" spans="1:5">
      <c r="A9" s="96"/>
      <c r="B9" s="95"/>
      <c r="C9" s="79"/>
      <c r="D9" s="31" t="s">
        <v>409</v>
      </c>
      <c r="E9" s="33" t="s">
        <v>895</v>
      </c>
    </row>
    <row r="10" ht="27.6" spans="1:5">
      <c r="A10" s="96"/>
      <c r="B10" s="95"/>
      <c r="C10" s="79"/>
      <c r="D10" s="31" t="s">
        <v>411</v>
      </c>
      <c r="E10" s="33" t="s">
        <v>896</v>
      </c>
    </row>
    <row r="11" ht="18.95" customHeight="1" spans="1:5">
      <c r="A11" s="96"/>
      <c r="B11" s="95"/>
      <c r="C11" s="79"/>
      <c r="D11" s="31" t="s">
        <v>413</v>
      </c>
      <c r="E11" s="77" t="s">
        <v>816</v>
      </c>
    </row>
    <row r="12" ht="51.95" customHeight="1" spans="1:5">
      <c r="A12" s="96"/>
      <c r="B12" s="95"/>
      <c r="C12" s="79"/>
      <c r="D12" s="31" t="s">
        <v>427</v>
      </c>
      <c r="E12" s="33" t="s">
        <v>741</v>
      </c>
    </row>
  </sheetData>
  <mergeCells count="4">
    <mergeCell ref="D1:E1"/>
    <mergeCell ref="A2:A12"/>
    <mergeCell ref="B2:B12"/>
    <mergeCell ref="C2:C12"/>
  </mergeCells>
  <pageMargins left="0.7" right="0.7" top="0.75" bottom="0.75" header="0.3" footer="0.3"/>
  <headerFooter/>
  <drawing r:id="rId1"/>
</worksheet>
</file>

<file path=xl/worksheets/sheet5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1"/>
  <sheetViews>
    <sheetView workbookViewId="0">
      <selection activeCell="A2" sqref="A2:A8"/>
    </sheetView>
  </sheetViews>
  <sheetFormatPr defaultColWidth="9" defaultRowHeight="14.4" outlineLevelCol="7"/>
  <cols>
    <col min="2" max="2" width="10.6296296296296" customWidth="1"/>
    <col min="3" max="3" width="15.3796296296296" customWidth="1"/>
    <col min="5" max="5" width="55.6296296296296" customWidth="1"/>
  </cols>
  <sheetData>
    <row r="1" ht="27.6" spans="1:5">
      <c r="A1" s="69" t="s">
        <v>388</v>
      </c>
      <c r="B1" s="69" t="s">
        <v>389</v>
      </c>
      <c r="C1" s="69" t="s">
        <v>390</v>
      </c>
      <c r="D1" s="69" t="s">
        <v>391</v>
      </c>
      <c r="E1" s="69"/>
    </row>
    <row r="2" ht="33.95" customHeight="1" spans="1:5">
      <c r="A2" s="71" t="s">
        <v>897</v>
      </c>
      <c r="B2" s="72" t="s">
        <v>898</v>
      </c>
      <c r="C2" s="72" t="s">
        <v>899</v>
      </c>
      <c r="D2" s="75" t="s">
        <v>395</v>
      </c>
      <c r="E2" s="76" t="s">
        <v>900</v>
      </c>
    </row>
    <row r="3" ht="45.95" customHeight="1" spans="1:5">
      <c r="A3" s="71"/>
      <c r="B3" s="72"/>
      <c r="C3" s="72"/>
      <c r="D3" s="75" t="s">
        <v>397</v>
      </c>
      <c r="E3" s="77" t="s">
        <v>901</v>
      </c>
    </row>
    <row r="4" ht="26.1" customHeight="1" spans="1:5">
      <c r="A4" s="71"/>
      <c r="B4" s="72"/>
      <c r="C4" s="72"/>
      <c r="D4" s="75" t="s">
        <v>399</v>
      </c>
      <c r="E4" s="76" t="s">
        <v>902</v>
      </c>
    </row>
    <row r="5" ht="55.5" customHeight="1" spans="1:5">
      <c r="A5" s="71"/>
      <c r="B5" s="72"/>
      <c r="C5" s="72"/>
      <c r="D5" s="75" t="s">
        <v>401</v>
      </c>
      <c r="E5" s="76" t="s">
        <v>834</v>
      </c>
    </row>
    <row r="6" ht="48" customHeight="1" spans="1:5">
      <c r="A6" s="71"/>
      <c r="B6" s="72"/>
      <c r="C6" s="72"/>
      <c r="D6" s="75" t="s">
        <v>403</v>
      </c>
      <c r="E6" s="77" t="s">
        <v>903</v>
      </c>
    </row>
    <row r="7" ht="33" customHeight="1" spans="1:5">
      <c r="A7" s="71"/>
      <c r="B7" s="72"/>
      <c r="C7" s="72"/>
      <c r="D7" s="75" t="s">
        <v>405</v>
      </c>
      <c r="E7" s="76" t="s">
        <v>904</v>
      </c>
    </row>
    <row r="8" ht="50.1" customHeight="1" spans="1:8">
      <c r="A8" s="71"/>
      <c r="B8" s="72"/>
      <c r="C8" s="72"/>
      <c r="D8" s="75" t="s">
        <v>407</v>
      </c>
      <c r="E8" s="77" t="s">
        <v>720</v>
      </c>
      <c r="H8" s="74"/>
    </row>
    <row r="9" spans="1:5">
      <c r="A9" s="89"/>
      <c r="B9" s="87"/>
      <c r="C9" s="87"/>
      <c r="D9" s="85"/>
      <c r="E9" s="74"/>
    </row>
    <row r="10" spans="1:5">
      <c r="A10" s="89"/>
      <c r="B10" s="87"/>
      <c r="C10" s="87"/>
      <c r="D10" s="85"/>
      <c r="E10" s="74"/>
    </row>
    <row r="11" spans="1:1">
      <c r="A11" s="86"/>
    </row>
  </sheetData>
  <mergeCells count="4">
    <mergeCell ref="D1:E1"/>
    <mergeCell ref="A2:A8"/>
    <mergeCell ref="B2:B8"/>
    <mergeCell ref="C2:C8"/>
  </mergeCells>
  <pageMargins left="0.7" right="0.7" top="0.75" bottom="0.75" header="0.3" footer="0.3"/>
  <headerFooter/>
  <drawing r:id="rId1"/>
</worksheet>
</file>

<file path=xl/worksheets/sheet5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3"/>
  <sheetViews>
    <sheetView topLeftCell="A7" workbookViewId="0">
      <selection activeCell="A2" sqref="A2:A10"/>
    </sheetView>
  </sheetViews>
  <sheetFormatPr defaultColWidth="9" defaultRowHeight="14.4" outlineLevelCol="7"/>
  <cols>
    <col min="2" max="2" width="10.6296296296296" customWidth="1"/>
    <col min="3" max="3" width="15.3796296296296" customWidth="1"/>
    <col min="5" max="5" width="49.25" customWidth="1"/>
  </cols>
  <sheetData>
    <row r="1" ht="27.6" spans="1:5">
      <c r="A1" s="69" t="s">
        <v>388</v>
      </c>
      <c r="B1" s="69" t="s">
        <v>389</v>
      </c>
      <c r="C1" s="69" t="s">
        <v>390</v>
      </c>
      <c r="D1" s="69" t="s">
        <v>391</v>
      </c>
      <c r="E1" s="69"/>
    </row>
    <row r="2" ht="39" customHeight="1" spans="1:5">
      <c r="A2" s="71" t="s">
        <v>905</v>
      </c>
      <c r="B2" s="72" t="s">
        <v>906</v>
      </c>
      <c r="C2" s="72" t="s">
        <v>907</v>
      </c>
      <c r="D2" s="75" t="s">
        <v>395</v>
      </c>
      <c r="E2" s="76" t="s">
        <v>908</v>
      </c>
    </row>
    <row r="3" ht="48" customHeight="1" spans="1:5">
      <c r="A3" s="71"/>
      <c r="B3" s="72"/>
      <c r="C3" s="72"/>
      <c r="D3" s="75" t="s">
        <v>397</v>
      </c>
      <c r="E3" s="77" t="s">
        <v>476</v>
      </c>
    </row>
    <row r="4" ht="48" customHeight="1" spans="1:5">
      <c r="A4" s="71"/>
      <c r="B4" s="72"/>
      <c r="C4" s="72"/>
      <c r="D4" s="75" t="s">
        <v>399</v>
      </c>
      <c r="E4" s="77" t="s">
        <v>477</v>
      </c>
    </row>
    <row r="5" ht="55.5" customHeight="1" spans="1:5">
      <c r="A5" s="71"/>
      <c r="B5" s="72"/>
      <c r="C5" s="72"/>
      <c r="D5" s="75" t="s">
        <v>401</v>
      </c>
      <c r="E5" s="76" t="s">
        <v>478</v>
      </c>
    </row>
    <row r="6" ht="41.25" customHeight="1" spans="1:5">
      <c r="A6" s="71"/>
      <c r="B6" s="72"/>
      <c r="C6" s="72"/>
      <c r="D6" s="75" t="s">
        <v>403</v>
      </c>
      <c r="E6" s="77" t="s">
        <v>848</v>
      </c>
    </row>
    <row r="7" ht="42" customHeight="1" spans="1:5">
      <c r="A7" s="71"/>
      <c r="B7" s="72"/>
      <c r="C7" s="72"/>
      <c r="D7" s="75" t="s">
        <v>405</v>
      </c>
      <c r="E7" s="77" t="s">
        <v>893</v>
      </c>
    </row>
    <row r="8" ht="48.75" customHeight="1" spans="1:8">
      <c r="A8" s="71"/>
      <c r="B8" s="72"/>
      <c r="C8" s="72"/>
      <c r="D8" s="75" t="s">
        <v>407</v>
      </c>
      <c r="E8" s="76" t="s">
        <v>849</v>
      </c>
      <c r="G8" s="74"/>
      <c r="H8" s="74"/>
    </row>
    <row r="9" ht="48.75" customHeight="1" spans="1:8">
      <c r="A9" s="71"/>
      <c r="B9" s="72"/>
      <c r="C9" s="72"/>
      <c r="D9" s="75" t="s">
        <v>409</v>
      </c>
      <c r="E9" s="77" t="s">
        <v>421</v>
      </c>
      <c r="G9" s="74"/>
      <c r="H9" s="74"/>
    </row>
    <row r="10" ht="48.75" customHeight="1" spans="1:8">
      <c r="A10" s="71"/>
      <c r="B10" s="72"/>
      <c r="C10" s="72"/>
      <c r="D10" s="75" t="s">
        <v>411</v>
      </c>
      <c r="E10" s="77" t="s">
        <v>720</v>
      </c>
      <c r="G10" s="74"/>
      <c r="H10" s="74"/>
    </row>
    <row r="11" spans="1:5">
      <c r="A11" s="86"/>
      <c r="B11" s="87"/>
      <c r="C11" s="87"/>
      <c r="D11" s="85"/>
      <c r="E11" s="74"/>
    </row>
    <row r="12" spans="1:5">
      <c r="A12" s="86"/>
      <c r="B12" s="87"/>
      <c r="C12" s="87"/>
      <c r="D12" s="85"/>
      <c r="E12" s="74"/>
    </row>
    <row r="13" spans="1:1">
      <c r="A13" s="86"/>
    </row>
  </sheetData>
  <mergeCells count="4">
    <mergeCell ref="D1:E1"/>
    <mergeCell ref="A2:A10"/>
    <mergeCell ref="B2:B10"/>
    <mergeCell ref="C2:C10"/>
  </mergeCells>
  <pageMargins left="0.7" right="0.7" top="0.75" bottom="0.75" header="0.3" footer="0.3"/>
  <headerFooter/>
  <drawing r:id="rId1"/>
</worksheet>
</file>

<file path=xl/worksheets/sheet5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2"/>
  <sheetViews>
    <sheetView workbookViewId="0">
      <selection activeCell="A2" sqref="A2:A12"/>
    </sheetView>
  </sheetViews>
  <sheetFormatPr defaultColWidth="9" defaultRowHeight="14.4" outlineLevelCol="7"/>
  <cols>
    <col min="2" max="2" width="10.6296296296296" customWidth="1"/>
    <col min="3" max="3" width="15.3796296296296" customWidth="1"/>
    <col min="5" max="5" width="46.5" customWidth="1"/>
  </cols>
  <sheetData>
    <row r="1" ht="27.6" spans="1:5">
      <c r="A1" s="69" t="s">
        <v>388</v>
      </c>
      <c r="B1" s="69" t="s">
        <v>389</v>
      </c>
      <c r="C1" s="69" t="s">
        <v>390</v>
      </c>
      <c r="D1" s="69" t="s">
        <v>391</v>
      </c>
      <c r="E1" s="70"/>
    </row>
    <row r="2" ht="51.75" customHeight="1" spans="1:5">
      <c r="A2" s="71" t="s">
        <v>909</v>
      </c>
      <c r="B2" s="72" t="s">
        <v>910</v>
      </c>
      <c r="C2" s="72" t="s">
        <v>911</v>
      </c>
      <c r="D2" s="75" t="s">
        <v>395</v>
      </c>
      <c r="E2" s="91" t="s">
        <v>912</v>
      </c>
    </row>
    <row r="3" ht="47.25" customHeight="1" spans="1:5">
      <c r="A3" s="71"/>
      <c r="B3" s="72"/>
      <c r="C3" s="72"/>
      <c r="D3" s="75" t="s">
        <v>397</v>
      </c>
      <c r="E3" s="92" t="s">
        <v>913</v>
      </c>
    </row>
    <row r="4" ht="36.95" customHeight="1" spans="1:5">
      <c r="A4" s="71"/>
      <c r="B4" s="72"/>
      <c r="C4" s="72"/>
      <c r="D4" s="75" t="s">
        <v>399</v>
      </c>
      <c r="E4" s="91" t="s">
        <v>914</v>
      </c>
    </row>
    <row r="5" ht="47.25" customHeight="1" spans="1:5">
      <c r="A5" s="71"/>
      <c r="B5" s="72"/>
      <c r="C5" s="72"/>
      <c r="D5" s="75" t="s">
        <v>401</v>
      </c>
      <c r="E5" s="92" t="s">
        <v>915</v>
      </c>
    </row>
    <row r="6" ht="39" customHeight="1" spans="1:5">
      <c r="A6" s="71"/>
      <c r="B6" s="72"/>
      <c r="C6" s="72"/>
      <c r="D6" s="75" t="s">
        <v>403</v>
      </c>
      <c r="E6" s="93" t="s">
        <v>813</v>
      </c>
    </row>
    <row r="7" ht="35.1" customHeight="1" spans="1:8">
      <c r="A7" s="71"/>
      <c r="B7" s="72"/>
      <c r="C7" s="72"/>
      <c r="D7" s="75" t="s">
        <v>405</v>
      </c>
      <c r="E7" s="93" t="s">
        <v>814</v>
      </c>
      <c r="H7" s="74"/>
    </row>
    <row r="8" ht="41.4" spans="1:5">
      <c r="A8" s="71"/>
      <c r="B8" s="72"/>
      <c r="C8" s="72"/>
      <c r="D8" s="75" t="s">
        <v>407</v>
      </c>
      <c r="E8" s="92" t="s">
        <v>916</v>
      </c>
    </row>
    <row r="9" ht="33.95" customHeight="1" spans="1:5">
      <c r="A9" s="71"/>
      <c r="B9" s="72"/>
      <c r="C9" s="72"/>
      <c r="D9" s="75" t="s">
        <v>409</v>
      </c>
      <c r="E9" s="92" t="s">
        <v>917</v>
      </c>
    </row>
    <row r="10" ht="27.95" customHeight="1" spans="1:5">
      <c r="A10" s="71"/>
      <c r="B10" s="72"/>
      <c r="C10" s="72"/>
      <c r="D10" s="75" t="s">
        <v>411</v>
      </c>
      <c r="E10" s="93" t="s">
        <v>918</v>
      </c>
    </row>
    <row r="11" ht="36.95" customHeight="1" spans="1:5">
      <c r="A11" s="71"/>
      <c r="B11" s="72"/>
      <c r="C11" s="72"/>
      <c r="D11" s="75" t="s">
        <v>413</v>
      </c>
      <c r="E11" s="93" t="s">
        <v>816</v>
      </c>
    </row>
    <row r="12" ht="41.4" spans="1:5">
      <c r="A12" s="71"/>
      <c r="B12" s="72"/>
      <c r="C12" s="72"/>
      <c r="D12" s="75" t="s">
        <v>427</v>
      </c>
      <c r="E12" s="92" t="s">
        <v>414</v>
      </c>
    </row>
  </sheetData>
  <mergeCells count="4">
    <mergeCell ref="D1:E1"/>
    <mergeCell ref="A2:A12"/>
    <mergeCell ref="B2:B12"/>
    <mergeCell ref="C2:C12"/>
  </mergeCells>
  <pageMargins left="0.7" right="0.7" top="0.75" bottom="0.75" header="0.3" footer="0.3"/>
  <headerFooter/>
  <drawing r:id="rId1"/>
</worksheet>
</file>

<file path=xl/worksheets/sheet5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5"/>
  <sheetViews>
    <sheetView topLeftCell="A3" workbookViewId="0">
      <selection activeCell="A2" sqref="A2:A11"/>
    </sheetView>
  </sheetViews>
  <sheetFormatPr defaultColWidth="9" defaultRowHeight="14.4" outlineLevelCol="7"/>
  <cols>
    <col min="2" max="2" width="10.6296296296296" customWidth="1"/>
    <col min="3" max="3" width="15.3796296296296" customWidth="1"/>
    <col min="5" max="5" width="56.6296296296296" customWidth="1"/>
  </cols>
  <sheetData>
    <row r="1" ht="27.6" spans="1:5">
      <c r="A1" s="69" t="s">
        <v>388</v>
      </c>
      <c r="B1" s="69" t="s">
        <v>389</v>
      </c>
      <c r="C1" s="69" t="s">
        <v>390</v>
      </c>
      <c r="D1" s="69" t="s">
        <v>391</v>
      </c>
      <c r="E1" s="69"/>
    </row>
    <row r="2" ht="33.95" customHeight="1" spans="1:5">
      <c r="A2" s="71" t="s">
        <v>919</v>
      </c>
      <c r="B2" s="72" t="s">
        <v>920</v>
      </c>
      <c r="C2" s="72" t="s">
        <v>921</v>
      </c>
      <c r="D2" s="75" t="s">
        <v>395</v>
      </c>
      <c r="E2" s="76" t="s">
        <v>922</v>
      </c>
    </row>
    <row r="3" ht="30" customHeight="1" spans="1:5">
      <c r="A3" s="71"/>
      <c r="B3" s="72"/>
      <c r="C3" s="72"/>
      <c r="D3" s="75" t="s">
        <v>397</v>
      </c>
      <c r="E3" s="77" t="s">
        <v>923</v>
      </c>
    </row>
    <row r="4" ht="41.1" customHeight="1" spans="1:5">
      <c r="A4" s="71"/>
      <c r="B4" s="72"/>
      <c r="C4" s="72"/>
      <c r="D4" s="75" t="s">
        <v>399</v>
      </c>
      <c r="E4" s="77" t="s">
        <v>924</v>
      </c>
    </row>
    <row r="5" ht="54" customHeight="1" spans="1:5">
      <c r="A5" s="71"/>
      <c r="B5" s="72"/>
      <c r="C5" s="72"/>
      <c r="D5" s="75" t="s">
        <v>401</v>
      </c>
      <c r="E5" s="76" t="s">
        <v>834</v>
      </c>
    </row>
    <row r="6" ht="70.5" customHeight="1" spans="1:5">
      <c r="A6" s="71"/>
      <c r="B6" s="72"/>
      <c r="C6" s="72"/>
      <c r="D6" s="75" t="s">
        <v>403</v>
      </c>
      <c r="E6" s="77" t="s">
        <v>925</v>
      </c>
    </row>
    <row r="7" ht="42" customHeight="1" spans="1:8">
      <c r="A7" s="71"/>
      <c r="B7" s="72"/>
      <c r="C7" s="72"/>
      <c r="D7" s="75" t="s">
        <v>405</v>
      </c>
      <c r="E7" s="76" t="s">
        <v>926</v>
      </c>
      <c r="H7" s="74"/>
    </row>
    <row r="8" ht="42" customHeight="1" spans="1:8">
      <c r="A8" s="71"/>
      <c r="B8" s="72"/>
      <c r="C8" s="72"/>
      <c r="D8" s="75" t="s">
        <v>407</v>
      </c>
      <c r="E8" s="77" t="s">
        <v>927</v>
      </c>
      <c r="H8" s="74"/>
    </row>
    <row r="9" ht="42" customHeight="1" spans="1:8">
      <c r="A9" s="71"/>
      <c r="B9" s="72"/>
      <c r="C9" s="72"/>
      <c r="D9" s="75" t="s">
        <v>409</v>
      </c>
      <c r="E9" s="77" t="s">
        <v>928</v>
      </c>
      <c r="H9" s="74"/>
    </row>
    <row r="10" ht="54" customHeight="1" spans="1:8">
      <c r="A10" s="71"/>
      <c r="B10" s="72"/>
      <c r="C10" s="72"/>
      <c r="D10" s="75" t="s">
        <v>411</v>
      </c>
      <c r="E10" s="76" t="s">
        <v>929</v>
      </c>
      <c r="H10" s="74"/>
    </row>
    <row r="11" ht="42" customHeight="1" spans="1:8">
      <c r="A11" s="71"/>
      <c r="B11" s="72"/>
      <c r="C11" s="72"/>
      <c r="D11" s="75" t="s">
        <v>413</v>
      </c>
      <c r="E11" s="77" t="s">
        <v>720</v>
      </c>
      <c r="H11" s="74"/>
    </row>
    <row r="12" spans="1:5">
      <c r="A12" s="89"/>
      <c r="B12" s="87"/>
      <c r="C12" s="87"/>
      <c r="D12" s="85"/>
      <c r="E12" s="74"/>
    </row>
    <row r="13" spans="1:5">
      <c r="A13" s="89"/>
      <c r="B13" s="87"/>
      <c r="C13" s="87"/>
      <c r="D13" s="85"/>
      <c r="E13" s="74"/>
    </row>
    <row r="14" spans="1:5">
      <c r="A14" s="86"/>
      <c r="D14" s="85"/>
      <c r="E14" s="74"/>
    </row>
    <row r="15" spans="1:5">
      <c r="A15" s="90"/>
      <c r="D15" s="85"/>
      <c r="E15" s="88"/>
    </row>
  </sheetData>
  <mergeCells count="4">
    <mergeCell ref="D1:E1"/>
    <mergeCell ref="A2:A11"/>
    <mergeCell ref="B2:B11"/>
    <mergeCell ref="C2:C11"/>
  </mergeCells>
  <pageMargins left="0.7" right="0.7" top="0.75" bottom="0.75" header="0.3" footer="0.3"/>
  <headerFooter/>
  <drawing r:id="rId1"/>
</worksheet>
</file>

<file path=xl/worksheets/sheet5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7"/>
  <sheetViews>
    <sheetView workbookViewId="0">
      <selection activeCell="E20" sqref="E20"/>
    </sheetView>
  </sheetViews>
  <sheetFormatPr defaultColWidth="9" defaultRowHeight="14.4" outlineLevelCol="7"/>
  <cols>
    <col min="2" max="2" width="10.6296296296296" customWidth="1"/>
    <col min="3" max="3" width="15.3796296296296" customWidth="1"/>
    <col min="5" max="5" width="39.6296296296296" customWidth="1"/>
  </cols>
  <sheetData>
    <row r="1" ht="27.6" spans="1:5">
      <c r="A1" s="69" t="s">
        <v>388</v>
      </c>
      <c r="B1" s="69" t="s">
        <v>389</v>
      </c>
      <c r="C1" s="69" t="s">
        <v>390</v>
      </c>
      <c r="D1" s="69" t="s">
        <v>391</v>
      </c>
      <c r="E1" s="69"/>
    </row>
    <row r="2" ht="51.75" customHeight="1" spans="1:5">
      <c r="A2" s="71" t="s">
        <v>930</v>
      </c>
      <c r="B2" s="72" t="s">
        <v>931</v>
      </c>
      <c r="C2" s="72" t="s">
        <v>932</v>
      </c>
      <c r="D2" s="75" t="s">
        <v>395</v>
      </c>
      <c r="E2" s="76" t="s">
        <v>933</v>
      </c>
    </row>
    <row r="3" ht="47.25" customHeight="1" spans="1:5">
      <c r="A3" s="71"/>
      <c r="B3" s="72"/>
      <c r="C3" s="72"/>
      <c r="D3" s="75" t="s">
        <v>397</v>
      </c>
      <c r="E3" s="77" t="s">
        <v>476</v>
      </c>
    </row>
    <row r="4" ht="47.25" customHeight="1" spans="1:5">
      <c r="A4" s="71"/>
      <c r="B4" s="72"/>
      <c r="C4" s="72"/>
      <c r="D4" s="75" t="s">
        <v>399</v>
      </c>
      <c r="E4" s="77" t="s">
        <v>477</v>
      </c>
    </row>
    <row r="5" ht="45" customHeight="1" spans="1:5">
      <c r="A5" s="71"/>
      <c r="B5" s="72"/>
      <c r="C5" s="72"/>
      <c r="D5" s="75" t="s">
        <v>401</v>
      </c>
      <c r="E5" s="76" t="s">
        <v>478</v>
      </c>
    </row>
    <row r="6" ht="47.25" customHeight="1" spans="1:5">
      <c r="A6" s="71"/>
      <c r="B6" s="72"/>
      <c r="C6" s="72"/>
      <c r="D6" s="75" t="s">
        <v>403</v>
      </c>
      <c r="E6" s="77" t="s">
        <v>848</v>
      </c>
    </row>
    <row r="7" ht="30" customHeight="1" spans="1:5">
      <c r="A7" s="71"/>
      <c r="B7" s="72"/>
      <c r="C7" s="72"/>
      <c r="D7" s="75" t="s">
        <v>405</v>
      </c>
      <c r="E7" s="77" t="s">
        <v>918</v>
      </c>
    </row>
    <row r="8" ht="48.75" customHeight="1" spans="1:8">
      <c r="A8" s="71"/>
      <c r="B8" s="72"/>
      <c r="C8" s="72"/>
      <c r="D8" s="75" t="s">
        <v>407</v>
      </c>
      <c r="E8" s="76" t="s">
        <v>849</v>
      </c>
      <c r="H8" s="74"/>
    </row>
    <row r="9" ht="38.1" customHeight="1" spans="1:8">
      <c r="A9" s="71"/>
      <c r="B9" s="72"/>
      <c r="C9" s="72"/>
      <c r="D9" s="75" t="s">
        <v>409</v>
      </c>
      <c r="E9" s="77" t="s">
        <v>421</v>
      </c>
      <c r="H9" s="74"/>
    </row>
    <row r="10" ht="35.1" customHeight="1" spans="1:8">
      <c r="A10" s="71"/>
      <c r="B10" s="72"/>
      <c r="C10" s="72"/>
      <c r="D10" s="75" t="s">
        <v>411</v>
      </c>
      <c r="E10" s="77" t="s">
        <v>816</v>
      </c>
      <c r="H10" s="74"/>
    </row>
    <row r="11" ht="48.75" customHeight="1" spans="1:8">
      <c r="A11" s="71"/>
      <c r="B11" s="72"/>
      <c r="C11" s="72"/>
      <c r="D11" s="75" t="s">
        <v>413</v>
      </c>
      <c r="E11" s="77" t="s">
        <v>720</v>
      </c>
      <c r="H11" s="33"/>
    </row>
    <row r="12" spans="1:5">
      <c r="A12" s="86"/>
      <c r="B12" s="87"/>
      <c r="C12" s="87"/>
      <c r="D12" s="85"/>
      <c r="E12" s="74"/>
    </row>
    <row r="13" spans="1:5">
      <c r="A13" s="86"/>
      <c r="B13" s="87"/>
      <c r="C13" s="87"/>
      <c r="D13" s="85"/>
      <c r="E13" s="74"/>
    </row>
    <row r="14" spans="1:5">
      <c r="A14" s="86"/>
      <c r="E14" s="88"/>
    </row>
    <row r="15" spans="5:5">
      <c r="E15" s="74"/>
    </row>
    <row r="16" spans="5:5">
      <c r="E16" s="88"/>
    </row>
    <row r="17" spans="5:5">
      <c r="E17" s="74"/>
    </row>
  </sheetData>
  <mergeCells count="4">
    <mergeCell ref="D1:E1"/>
    <mergeCell ref="A2:A11"/>
    <mergeCell ref="B2:B11"/>
    <mergeCell ref="C2:C11"/>
  </mergeCells>
  <pageMargins left="0.7" right="0.7" top="0.75" bottom="0.75" header="0.3" footer="0.3"/>
  <headerFooter/>
  <drawing r:id="rId1"/>
</worksheet>
</file>

<file path=xl/worksheets/sheet5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3"/>
  <sheetViews>
    <sheetView workbookViewId="0">
      <selection activeCell="X8" sqref="X8"/>
    </sheetView>
  </sheetViews>
  <sheetFormatPr defaultColWidth="9" defaultRowHeight="14.4" outlineLevelCol="7"/>
  <cols>
    <col min="2" max="2" width="10.6296296296296" customWidth="1"/>
    <col min="3" max="3" width="15.3796296296296" customWidth="1"/>
    <col min="5" max="5" width="53.1296296296296" customWidth="1"/>
  </cols>
  <sheetData>
    <row r="1" ht="27.6" spans="1:5">
      <c r="A1" s="69" t="s">
        <v>388</v>
      </c>
      <c r="B1" s="69" t="s">
        <v>389</v>
      </c>
      <c r="C1" s="69" t="s">
        <v>390</v>
      </c>
      <c r="D1" s="70" t="s">
        <v>391</v>
      </c>
      <c r="E1" s="70"/>
    </row>
    <row r="2" ht="51.75" customHeight="1" spans="1:5">
      <c r="A2" s="71" t="s">
        <v>934</v>
      </c>
      <c r="B2" s="72" t="s">
        <v>935</v>
      </c>
      <c r="C2" s="72" t="s">
        <v>936</v>
      </c>
      <c r="D2" s="73" t="s">
        <v>395</v>
      </c>
      <c r="E2" s="32" t="s">
        <v>937</v>
      </c>
    </row>
    <row r="3" ht="60" customHeight="1" spans="1:5">
      <c r="A3" s="71"/>
      <c r="B3" s="72"/>
      <c r="C3" s="72"/>
      <c r="D3" s="73" t="s">
        <v>397</v>
      </c>
      <c r="E3" s="33" t="s">
        <v>938</v>
      </c>
    </row>
    <row r="4" ht="55.5" customHeight="1" spans="1:5">
      <c r="A4" s="71"/>
      <c r="B4" s="72"/>
      <c r="C4" s="72"/>
      <c r="D4" s="73" t="s">
        <v>399</v>
      </c>
      <c r="E4" s="32" t="s">
        <v>939</v>
      </c>
    </row>
    <row r="5" ht="47.25" customHeight="1" spans="1:5">
      <c r="A5" s="71"/>
      <c r="B5" s="72"/>
      <c r="C5" s="72"/>
      <c r="D5" s="73" t="s">
        <v>401</v>
      </c>
      <c r="E5" s="33" t="s">
        <v>940</v>
      </c>
    </row>
    <row r="6" ht="29.25" customHeight="1" spans="1:5">
      <c r="A6" s="71"/>
      <c r="B6" s="72"/>
      <c r="C6" s="72"/>
      <c r="D6" s="73" t="s">
        <v>403</v>
      </c>
      <c r="E6" s="33" t="s">
        <v>941</v>
      </c>
    </row>
    <row r="7" ht="31.5" customHeight="1" spans="1:8">
      <c r="A7" s="71"/>
      <c r="B7" s="72"/>
      <c r="C7" s="72"/>
      <c r="D7" s="73" t="s">
        <v>405</v>
      </c>
      <c r="E7" s="33" t="s">
        <v>942</v>
      </c>
      <c r="H7" s="33"/>
    </row>
    <row r="8" ht="27.6" spans="1:5">
      <c r="A8" s="71"/>
      <c r="B8" s="72"/>
      <c r="C8" s="72"/>
      <c r="D8" s="73" t="s">
        <v>407</v>
      </c>
      <c r="E8" s="33" t="s">
        <v>917</v>
      </c>
    </row>
    <row r="9" spans="1:5">
      <c r="A9" s="71"/>
      <c r="B9" s="72"/>
      <c r="C9" s="72"/>
      <c r="D9" s="73" t="s">
        <v>409</v>
      </c>
      <c r="E9" s="33" t="s">
        <v>943</v>
      </c>
    </row>
    <row r="10" ht="27.6" spans="1:5">
      <c r="A10" s="71"/>
      <c r="B10" s="72"/>
      <c r="C10" s="72"/>
      <c r="D10" s="73" t="s">
        <v>411</v>
      </c>
      <c r="E10" s="33" t="s">
        <v>944</v>
      </c>
    </row>
    <row r="11" ht="27.6" spans="1:5">
      <c r="A11" s="71"/>
      <c r="B11" s="72"/>
      <c r="C11" s="72"/>
      <c r="D11" s="73" t="s">
        <v>413</v>
      </c>
      <c r="E11" s="33" t="s">
        <v>945</v>
      </c>
    </row>
    <row r="12" spans="1:5">
      <c r="A12" s="71"/>
      <c r="B12" s="72"/>
      <c r="C12" s="72"/>
      <c r="D12" s="73" t="s">
        <v>427</v>
      </c>
      <c r="E12" s="33" t="s">
        <v>946</v>
      </c>
    </row>
    <row r="13" ht="56.25" customHeight="1" spans="1:5">
      <c r="A13" s="71"/>
      <c r="B13" s="72"/>
      <c r="C13" s="72"/>
      <c r="D13" s="73" t="s">
        <v>429</v>
      </c>
      <c r="E13" s="33" t="s">
        <v>414</v>
      </c>
    </row>
  </sheetData>
  <mergeCells count="4">
    <mergeCell ref="D1:E1"/>
    <mergeCell ref="A2:A13"/>
    <mergeCell ref="B2:B13"/>
    <mergeCell ref="C2:C13"/>
  </mergeCells>
  <pageMargins left="0.7" right="0.7" top="0.75" bottom="0.75" header="0.3" footer="0.3"/>
  <headerFooter/>
  <drawing r:id="rId1"/>
</worksheet>
</file>

<file path=xl/worksheets/sheet5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0"/>
  <sheetViews>
    <sheetView workbookViewId="0">
      <selection activeCell="H9" sqref="H9"/>
    </sheetView>
  </sheetViews>
  <sheetFormatPr defaultColWidth="9" defaultRowHeight="14.4" outlineLevelCol="7"/>
  <cols>
    <col min="2" max="2" width="10.6296296296296" customWidth="1"/>
    <col min="3" max="3" width="15.3796296296296" customWidth="1"/>
    <col min="5" max="5" width="38.75" customWidth="1"/>
  </cols>
  <sheetData>
    <row r="1" ht="27.6" spans="1:5">
      <c r="A1" s="69" t="s">
        <v>388</v>
      </c>
      <c r="B1" s="69" t="s">
        <v>389</v>
      </c>
      <c r="C1" s="69" t="s">
        <v>390</v>
      </c>
      <c r="D1" s="70" t="s">
        <v>391</v>
      </c>
      <c r="E1" s="70"/>
    </row>
    <row r="2" ht="51.75" customHeight="1" spans="1:5">
      <c r="A2" s="78" t="s">
        <v>947</v>
      </c>
      <c r="B2" s="79" t="s">
        <v>948</v>
      </c>
      <c r="C2" s="79" t="s">
        <v>949</v>
      </c>
      <c r="D2" s="73" t="s">
        <v>395</v>
      </c>
      <c r="E2" s="32" t="s">
        <v>950</v>
      </c>
    </row>
    <row r="3" ht="47.25" customHeight="1" spans="1:5">
      <c r="A3" s="80"/>
      <c r="B3" s="79"/>
      <c r="C3" s="79"/>
      <c r="D3" s="73" t="s">
        <v>397</v>
      </c>
      <c r="E3" s="33" t="s">
        <v>951</v>
      </c>
    </row>
    <row r="4" ht="55.5" customHeight="1" spans="1:5">
      <c r="A4" s="80"/>
      <c r="B4" s="79"/>
      <c r="C4" s="79"/>
      <c r="D4" s="73" t="s">
        <v>399</v>
      </c>
      <c r="E4" s="32" t="s">
        <v>952</v>
      </c>
    </row>
    <row r="5" ht="70.5" customHeight="1" spans="1:5">
      <c r="A5" s="80"/>
      <c r="B5" s="79"/>
      <c r="C5" s="79"/>
      <c r="D5" s="73" t="s">
        <v>401</v>
      </c>
      <c r="E5" s="33" t="s">
        <v>953</v>
      </c>
    </row>
    <row r="6" ht="29.25" customHeight="1" spans="1:5">
      <c r="A6" s="80"/>
      <c r="B6" s="79"/>
      <c r="C6" s="79"/>
      <c r="D6" s="73" t="s">
        <v>403</v>
      </c>
      <c r="E6" s="33" t="s">
        <v>954</v>
      </c>
    </row>
    <row r="7" ht="31.5" customHeight="1" spans="1:8">
      <c r="A7" s="80"/>
      <c r="B7" s="79"/>
      <c r="C7" s="79"/>
      <c r="D7" s="73" t="s">
        <v>405</v>
      </c>
      <c r="E7" s="33" t="s">
        <v>955</v>
      </c>
      <c r="H7" s="33"/>
    </row>
    <row r="8" ht="41.4" spans="1:5">
      <c r="A8" s="80"/>
      <c r="B8" s="79"/>
      <c r="C8" s="79"/>
      <c r="D8" s="81" t="s">
        <v>407</v>
      </c>
      <c r="E8" s="82" t="s">
        <v>956</v>
      </c>
    </row>
    <row r="9" ht="48.75" customHeight="1" spans="1:5">
      <c r="A9" s="80"/>
      <c r="B9" s="79"/>
      <c r="C9" s="83"/>
      <c r="D9" s="31" t="s">
        <v>409</v>
      </c>
      <c r="E9" s="33" t="s">
        <v>720</v>
      </c>
    </row>
    <row r="10" spans="1:5">
      <c r="A10" s="84"/>
      <c r="D10" s="85"/>
      <c r="E10" s="74"/>
    </row>
  </sheetData>
  <mergeCells count="4">
    <mergeCell ref="D1:E1"/>
    <mergeCell ref="A2:A10"/>
    <mergeCell ref="B2:B9"/>
    <mergeCell ref="C2:C9"/>
  </mergeCells>
  <pageMargins left="0.7" right="0.7" top="0.75" bottom="0.75" header="0.3" footer="0.3"/>
  <headerFooter/>
  <drawing r:id="rId1"/>
</worksheet>
</file>

<file path=xl/worksheets/sheet5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9"/>
  <sheetViews>
    <sheetView workbookViewId="0">
      <selection activeCell="Z3" sqref="Z3"/>
    </sheetView>
  </sheetViews>
  <sheetFormatPr defaultColWidth="9" defaultRowHeight="14.4" outlineLevelCol="7"/>
  <cols>
    <col min="2" max="2" width="10.6296296296296" customWidth="1"/>
    <col min="3" max="3" width="15.3796296296296" customWidth="1"/>
    <col min="5" max="5" width="66.3796296296296" customWidth="1"/>
  </cols>
  <sheetData>
    <row r="1" ht="27.6" spans="1:5">
      <c r="A1" s="69" t="s">
        <v>388</v>
      </c>
      <c r="B1" s="69" t="s">
        <v>389</v>
      </c>
      <c r="C1" s="69" t="s">
        <v>390</v>
      </c>
      <c r="D1" s="69" t="s">
        <v>391</v>
      </c>
      <c r="E1" s="69"/>
    </row>
    <row r="2" ht="51.75" customHeight="1" spans="1:5">
      <c r="A2" s="71" t="s">
        <v>957</v>
      </c>
      <c r="B2" s="72" t="s">
        <v>958</v>
      </c>
      <c r="C2" s="72" t="s">
        <v>959</v>
      </c>
      <c r="D2" s="75" t="s">
        <v>395</v>
      </c>
      <c r="E2" s="76" t="s">
        <v>960</v>
      </c>
    </row>
    <row r="3" ht="254.1" customHeight="1" spans="1:5">
      <c r="A3" s="71"/>
      <c r="B3" s="72"/>
      <c r="C3" s="72"/>
      <c r="D3" s="75" t="s">
        <v>397</v>
      </c>
      <c r="E3" s="77" t="s">
        <v>961</v>
      </c>
    </row>
    <row r="4" ht="55.5" customHeight="1" spans="1:5">
      <c r="A4" s="71"/>
      <c r="B4" s="72"/>
      <c r="C4" s="72"/>
      <c r="D4" s="75" t="s">
        <v>399</v>
      </c>
      <c r="E4" s="76" t="s">
        <v>962</v>
      </c>
    </row>
    <row r="5" ht="39" customHeight="1" spans="1:5">
      <c r="A5" s="71"/>
      <c r="B5" s="72"/>
      <c r="C5" s="72"/>
      <c r="D5" s="75" t="s">
        <v>401</v>
      </c>
      <c r="E5" s="77" t="s">
        <v>914</v>
      </c>
    </row>
    <row r="6" ht="43.5" customHeight="1" spans="1:5">
      <c r="A6" s="71"/>
      <c r="B6" s="72"/>
      <c r="C6" s="72"/>
      <c r="D6" s="75" t="s">
        <v>403</v>
      </c>
      <c r="E6" s="77" t="s">
        <v>963</v>
      </c>
    </row>
    <row r="7" ht="30" customHeight="1" spans="1:8">
      <c r="A7" s="71"/>
      <c r="B7" s="72"/>
      <c r="C7" s="72"/>
      <c r="D7" s="75" t="s">
        <v>405</v>
      </c>
      <c r="E7" s="76" t="s">
        <v>964</v>
      </c>
      <c r="H7" s="74"/>
    </row>
    <row r="8" ht="31.5" customHeight="1" spans="1:8">
      <c r="A8" s="71"/>
      <c r="B8" s="72"/>
      <c r="C8" s="72"/>
      <c r="D8" s="75" t="s">
        <v>407</v>
      </c>
      <c r="E8" s="77" t="s">
        <v>813</v>
      </c>
      <c r="H8" s="33"/>
    </row>
    <row r="9" ht="27.6" spans="1:5">
      <c r="A9" s="71"/>
      <c r="B9" s="72"/>
      <c r="C9" s="72"/>
      <c r="D9" s="75" t="s">
        <v>409</v>
      </c>
      <c r="E9" s="77" t="s">
        <v>814</v>
      </c>
    </row>
    <row r="10" ht="21" customHeight="1" spans="1:5">
      <c r="A10" s="71"/>
      <c r="B10" s="72"/>
      <c r="C10" s="72"/>
      <c r="D10" s="75" t="s">
        <v>411</v>
      </c>
      <c r="E10" s="77" t="s">
        <v>965</v>
      </c>
    </row>
    <row r="11" ht="21" customHeight="1" spans="1:5">
      <c r="A11" s="71"/>
      <c r="B11" s="72"/>
      <c r="C11" s="72"/>
      <c r="D11" s="75" t="s">
        <v>413</v>
      </c>
      <c r="E11" s="77" t="s">
        <v>966</v>
      </c>
    </row>
    <row r="12" ht="27.6" spans="1:5">
      <c r="A12" s="71"/>
      <c r="B12" s="72"/>
      <c r="C12" s="72"/>
      <c r="D12" s="75" t="s">
        <v>427</v>
      </c>
      <c r="E12" s="77" t="s">
        <v>967</v>
      </c>
    </row>
    <row r="13" spans="1:5">
      <c r="A13" s="71"/>
      <c r="B13" s="72"/>
      <c r="C13" s="72"/>
      <c r="D13" s="75" t="s">
        <v>429</v>
      </c>
      <c r="E13" s="77" t="s">
        <v>816</v>
      </c>
    </row>
    <row r="14" spans="1:5">
      <c r="A14" s="71"/>
      <c r="B14" s="72"/>
      <c r="C14" s="72"/>
      <c r="D14" s="75" t="s">
        <v>445</v>
      </c>
      <c r="E14" s="77" t="s">
        <v>968</v>
      </c>
    </row>
    <row r="15" spans="1:5">
      <c r="A15" s="71"/>
      <c r="B15" s="72"/>
      <c r="C15" s="72"/>
      <c r="D15" s="75" t="s">
        <v>458</v>
      </c>
      <c r="E15" s="77" t="s">
        <v>969</v>
      </c>
    </row>
    <row r="16" ht="27.6" spans="1:5">
      <c r="A16" s="71"/>
      <c r="B16" s="72"/>
      <c r="C16" s="72"/>
      <c r="D16" s="75" t="s">
        <v>460</v>
      </c>
      <c r="E16" s="77" t="s">
        <v>970</v>
      </c>
    </row>
    <row r="17" ht="72.95" customHeight="1" spans="1:5">
      <c r="A17" s="71"/>
      <c r="B17" s="72"/>
      <c r="C17" s="72"/>
      <c r="D17" s="75" t="s">
        <v>462</v>
      </c>
      <c r="E17" s="77" t="s">
        <v>971</v>
      </c>
    </row>
    <row r="18" ht="55.5" customHeight="1" spans="1:5">
      <c r="A18" s="71"/>
      <c r="B18" s="72"/>
      <c r="C18" s="72"/>
      <c r="D18" s="75" t="s">
        <v>676</v>
      </c>
      <c r="E18" s="77" t="s">
        <v>967</v>
      </c>
    </row>
    <row r="19" ht="41.4" spans="1:5">
      <c r="A19" s="71"/>
      <c r="B19" s="72"/>
      <c r="C19" s="72"/>
      <c r="D19" s="75" t="s">
        <v>678</v>
      </c>
      <c r="E19" s="77" t="s">
        <v>720</v>
      </c>
    </row>
  </sheetData>
  <mergeCells count="4">
    <mergeCell ref="D1:E1"/>
    <mergeCell ref="A2:A19"/>
    <mergeCell ref="B2:B19"/>
    <mergeCell ref="C2:C19"/>
  </mergeCells>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7"/>
  <sheetViews>
    <sheetView workbookViewId="0">
      <selection activeCell="N8" sqref="N8"/>
    </sheetView>
  </sheetViews>
  <sheetFormatPr defaultColWidth="9" defaultRowHeight="14.4" outlineLevelCol="4"/>
  <cols>
    <col min="1" max="1" width="9.12962962962963" customWidth="1"/>
    <col min="2" max="2" width="13.6296296296296" customWidth="1"/>
    <col min="3" max="3" width="23.5" customWidth="1"/>
    <col min="5" max="5" width="67.5" customWidth="1"/>
  </cols>
  <sheetData>
    <row r="1" ht="27.6" spans="1:5">
      <c r="A1" s="69" t="s">
        <v>388</v>
      </c>
      <c r="B1" s="69" t="s">
        <v>389</v>
      </c>
      <c r="C1" s="69" t="s">
        <v>390</v>
      </c>
      <c r="D1" s="70" t="s">
        <v>391</v>
      </c>
      <c r="E1" s="70"/>
    </row>
    <row r="2" ht="33.95" customHeight="1" spans="1:5">
      <c r="A2" s="71" t="s">
        <v>446</v>
      </c>
      <c r="B2" s="72" t="s">
        <v>447</v>
      </c>
      <c r="C2" s="72" t="s">
        <v>448</v>
      </c>
      <c r="D2" s="73" t="s">
        <v>395</v>
      </c>
      <c r="E2" s="32" t="s">
        <v>449</v>
      </c>
    </row>
    <row r="3" ht="36" customHeight="1" spans="1:5">
      <c r="A3" s="71"/>
      <c r="B3" s="72"/>
      <c r="C3" s="72"/>
      <c r="D3" s="73" t="s">
        <v>397</v>
      </c>
      <c r="E3" s="32" t="s">
        <v>450</v>
      </c>
    </row>
    <row r="4" ht="150" customHeight="1" spans="1:5">
      <c r="A4" s="71"/>
      <c r="B4" s="72"/>
      <c r="C4" s="72"/>
      <c r="D4" s="73" t="s">
        <v>399</v>
      </c>
      <c r="E4" s="143" t="s">
        <v>451</v>
      </c>
    </row>
    <row r="5" ht="55.5" customHeight="1" spans="1:5">
      <c r="A5" s="71"/>
      <c r="B5" s="72"/>
      <c r="C5" s="72"/>
      <c r="D5" s="73" t="s">
        <v>401</v>
      </c>
      <c r="E5" s="32" t="s">
        <v>452</v>
      </c>
    </row>
    <row r="6" ht="41.25" customHeight="1" spans="1:5">
      <c r="A6" s="71"/>
      <c r="B6" s="72"/>
      <c r="C6" s="72"/>
      <c r="D6" s="73" t="s">
        <v>403</v>
      </c>
      <c r="E6" s="32" t="s">
        <v>453</v>
      </c>
    </row>
    <row r="7" ht="41.25" customHeight="1" spans="1:5">
      <c r="A7" s="71"/>
      <c r="B7" s="72"/>
      <c r="C7" s="72"/>
      <c r="D7" s="73" t="s">
        <v>405</v>
      </c>
      <c r="E7" s="32" t="s">
        <v>454</v>
      </c>
    </row>
    <row r="8" ht="30" customHeight="1" spans="1:5">
      <c r="A8" s="71"/>
      <c r="B8" s="72"/>
      <c r="C8" s="72"/>
      <c r="D8" s="73" t="s">
        <v>407</v>
      </c>
      <c r="E8" s="32" t="s">
        <v>455</v>
      </c>
    </row>
    <row r="9" ht="36" customHeight="1" spans="1:5">
      <c r="A9" s="71"/>
      <c r="B9" s="72"/>
      <c r="C9" s="72"/>
      <c r="D9" s="73" t="s">
        <v>409</v>
      </c>
      <c r="E9" s="32" t="s">
        <v>439</v>
      </c>
    </row>
    <row r="10" ht="26.25" customHeight="1" spans="1:5">
      <c r="A10" s="71"/>
      <c r="B10" s="72"/>
      <c r="C10" s="72"/>
      <c r="D10" s="73" t="s">
        <v>411</v>
      </c>
      <c r="E10" s="144" t="s">
        <v>456</v>
      </c>
    </row>
    <row r="11" ht="30.95" customHeight="1" spans="1:5">
      <c r="A11" s="71"/>
      <c r="B11" s="72"/>
      <c r="C11" s="72"/>
      <c r="D11" s="73" t="s">
        <v>413</v>
      </c>
      <c r="E11" s="144" t="s">
        <v>457</v>
      </c>
    </row>
    <row r="12" ht="27.6" spans="1:5">
      <c r="A12" s="71"/>
      <c r="B12" s="72"/>
      <c r="C12" s="72"/>
      <c r="D12" s="73" t="s">
        <v>427</v>
      </c>
      <c r="E12" s="32" t="s">
        <v>440</v>
      </c>
    </row>
    <row r="13" ht="30.95" customHeight="1" spans="1:5">
      <c r="A13" s="71"/>
      <c r="B13" s="72"/>
      <c r="C13" s="72"/>
      <c r="D13" s="73" t="s">
        <v>429</v>
      </c>
      <c r="E13" s="32" t="s">
        <v>441</v>
      </c>
    </row>
    <row r="14" ht="41.4" spans="1:5">
      <c r="A14" s="71"/>
      <c r="B14" s="72"/>
      <c r="C14" s="72"/>
      <c r="D14" s="73" t="s">
        <v>445</v>
      </c>
      <c r="E14" s="32" t="s">
        <v>442</v>
      </c>
    </row>
    <row r="15" ht="55.2" spans="1:5">
      <c r="A15" s="71"/>
      <c r="B15" s="72"/>
      <c r="C15" s="72"/>
      <c r="D15" s="73" t="s">
        <v>458</v>
      </c>
      <c r="E15" s="32" t="s">
        <v>459</v>
      </c>
    </row>
    <row r="16" ht="47.1" customHeight="1" spans="1:5">
      <c r="A16" s="71"/>
      <c r="B16" s="72"/>
      <c r="C16" s="72"/>
      <c r="D16" s="73" t="s">
        <v>460</v>
      </c>
      <c r="E16" s="32" t="s">
        <v>461</v>
      </c>
    </row>
    <row r="17" ht="45.95" customHeight="1" spans="1:5">
      <c r="A17" s="71"/>
      <c r="B17" s="72"/>
      <c r="C17" s="72"/>
      <c r="D17" s="73" t="s">
        <v>462</v>
      </c>
      <c r="E17" s="98" t="s">
        <v>414</v>
      </c>
    </row>
  </sheetData>
  <mergeCells count="4">
    <mergeCell ref="D1:E1"/>
    <mergeCell ref="A2:A17"/>
    <mergeCell ref="B2:B17"/>
    <mergeCell ref="C2:C17"/>
  </mergeCells>
  <pageMargins left="0.7" right="0.7" top="0.75" bottom="0.75" header="0.3" footer="0.3"/>
  <headerFooter/>
  <drawing r:id="rId1"/>
</worksheet>
</file>

<file path=xl/worksheets/sheet6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7"/>
  <sheetViews>
    <sheetView workbookViewId="0">
      <selection activeCell="C12" sqref="C12"/>
    </sheetView>
  </sheetViews>
  <sheetFormatPr defaultColWidth="9" defaultRowHeight="14.4" outlineLevelRow="6" outlineLevelCol="7"/>
  <cols>
    <col min="2" max="2" width="10.6296296296296" customWidth="1"/>
    <col min="3" max="3" width="15.3796296296296" customWidth="1"/>
    <col min="5" max="5" width="39.5" customWidth="1"/>
  </cols>
  <sheetData>
    <row r="1" ht="27.6" spans="1:5">
      <c r="A1" s="69" t="s">
        <v>388</v>
      </c>
      <c r="B1" s="69" t="s">
        <v>389</v>
      </c>
      <c r="C1" s="69" t="s">
        <v>390</v>
      </c>
      <c r="D1" s="70" t="s">
        <v>391</v>
      </c>
      <c r="E1" s="70"/>
    </row>
    <row r="2" ht="51.75" customHeight="1" spans="1:5">
      <c r="A2" s="71" t="s">
        <v>972</v>
      </c>
      <c r="B2" s="72" t="s">
        <v>973</v>
      </c>
      <c r="C2" s="72" t="s">
        <v>974</v>
      </c>
      <c r="D2" s="73" t="s">
        <v>395</v>
      </c>
      <c r="E2" s="32" t="s">
        <v>975</v>
      </c>
    </row>
    <row r="3" ht="47.25" customHeight="1" spans="1:5">
      <c r="A3" s="71"/>
      <c r="B3" s="72"/>
      <c r="C3" s="72"/>
      <c r="D3" s="73" t="s">
        <v>397</v>
      </c>
      <c r="E3" s="33" t="s">
        <v>976</v>
      </c>
    </row>
    <row r="4" ht="142.5" customHeight="1" spans="1:5">
      <c r="A4" s="71"/>
      <c r="B4" s="72"/>
      <c r="C4" s="72"/>
      <c r="D4" s="73" t="s">
        <v>399</v>
      </c>
      <c r="E4" s="32" t="s">
        <v>977</v>
      </c>
    </row>
    <row r="5" ht="66.95" customHeight="1" spans="1:5">
      <c r="A5" s="71"/>
      <c r="B5" s="72"/>
      <c r="C5" s="72"/>
      <c r="D5" s="73" t="s">
        <v>401</v>
      </c>
      <c r="E5" s="33" t="s">
        <v>978</v>
      </c>
    </row>
    <row r="6" ht="81" customHeight="1" spans="1:5">
      <c r="A6" s="71"/>
      <c r="B6" s="72"/>
      <c r="C6" s="72"/>
      <c r="D6" s="73" t="s">
        <v>403</v>
      </c>
      <c r="E6" s="33" t="s">
        <v>979</v>
      </c>
    </row>
    <row r="7" ht="45" customHeight="1" spans="1:8">
      <c r="A7" s="71"/>
      <c r="B7" s="72"/>
      <c r="C7" s="72"/>
      <c r="D7" s="73" t="s">
        <v>405</v>
      </c>
      <c r="E7" s="33" t="s">
        <v>720</v>
      </c>
      <c r="H7" s="74"/>
    </row>
  </sheetData>
  <mergeCells count="4">
    <mergeCell ref="D1:E1"/>
    <mergeCell ref="A2:A7"/>
    <mergeCell ref="B2:B7"/>
    <mergeCell ref="C2:C7"/>
  </mergeCells>
  <pageMargins left="0.7" right="0.7" top="0.75" bottom="0.75" header="0.3" footer="0.3"/>
  <headerFooter/>
  <drawing r:id="rId1"/>
</worksheet>
</file>

<file path=xl/worksheets/sheet6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1"/>
  <sheetViews>
    <sheetView workbookViewId="0">
      <selection activeCell="C2" sqref="A2:C10"/>
    </sheetView>
  </sheetViews>
  <sheetFormatPr defaultColWidth="9" defaultRowHeight="14.4" outlineLevelCol="4"/>
  <cols>
    <col min="2" max="2" width="17.5" customWidth="1"/>
    <col min="3" max="3" width="15.8796296296296" customWidth="1"/>
    <col min="4" max="4" width="6.37962962962963" customWidth="1"/>
    <col min="5" max="5" width="61.8796296296296" customWidth="1"/>
  </cols>
  <sheetData>
    <row r="1" ht="39" customHeight="1" spans="1:5">
      <c r="A1" s="62" t="s">
        <v>388</v>
      </c>
      <c r="B1" s="62" t="s">
        <v>389</v>
      </c>
      <c r="C1" s="62" t="s">
        <v>390</v>
      </c>
      <c r="D1" s="17" t="s">
        <v>391</v>
      </c>
      <c r="E1" s="18"/>
    </row>
    <row r="2" ht="36.75" customHeight="1" spans="1:5">
      <c r="A2" s="63" t="s">
        <v>980</v>
      </c>
      <c r="B2" s="63" t="s">
        <v>981</v>
      </c>
      <c r="C2" s="63" t="s">
        <v>982</v>
      </c>
      <c r="D2" s="64" t="s">
        <v>395</v>
      </c>
      <c r="E2" s="21" t="s">
        <v>983</v>
      </c>
    </row>
    <row r="3" ht="28.5" customHeight="1" spans="1:5">
      <c r="A3" s="63"/>
      <c r="B3" s="63"/>
      <c r="C3" s="63"/>
      <c r="D3" s="64" t="s">
        <v>397</v>
      </c>
      <c r="E3" s="21" t="s">
        <v>984</v>
      </c>
    </row>
    <row r="4" ht="28.5" customHeight="1" spans="1:5">
      <c r="A4" s="63"/>
      <c r="B4" s="63"/>
      <c r="C4" s="63"/>
      <c r="D4" s="64" t="s">
        <v>399</v>
      </c>
      <c r="E4" s="21" t="s">
        <v>985</v>
      </c>
    </row>
    <row r="5" ht="32.25" customHeight="1" spans="1:5">
      <c r="A5" s="63"/>
      <c r="B5" s="63"/>
      <c r="C5" s="63"/>
      <c r="D5" s="64" t="s">
        <v>401</v>
      </c>
      <c r="E5" s="21" t="s">
        <v>986</v>
      </c>
    </row>
    <row r="6" ht="21.75" customHeight="1" spans="1:5">
      <c r="A6" s="63"/>
      <c r="B6" s="63"/>
      <c r="C6" s="63"/>
      <c r="D6" s="64" t="s">
        <v>403</v>
      </c>
      <c r="E6" s="21" t="s">
        <v>987</v>
      </c>
    </row>
    <row r="7" ht="39.75" customHeight="1" spans="1:5">
      <c r="A7" s="63"/>
      <c r="B7" s="63"/>
      <c r="C7" s="63"/>
      <c r="D7" s="64" t="s">
        <v>405</v>
      </c>
      <c r="E7" s="21" t="s">
        <v>988</v>
      </c>
    </row>
    <row r="8" ht="35.25" customHeight="1" spans="1:5">
      <c r="A8" s="63"/>
      <c r="B8" s="63"/>
      <c r="C8" s="63"/>
      <c r="D8" s="64" t="s">
        <v>407</v>
      </c>
      <c r="E8" s="21" t="s">
        <v>989</v>
      </c>
    </row>
    <row r="9" ht="29.25" customHeight="1" spans="1:5">
      <c r="A9" s="63"/>
      <c r="B9" s="63"/>
      <c r="C9" s="63"/>
      <c r="D9" s="65" t="s">
        <v>409</v>
      </c>
      <c r="E9" s="25" t="s">
        <v>990</v>
      </c>
    </row>
    <row r="10" ht="47.25" customHeight="1" spans="1:5">
      <c r="A10" s="63"/>
      <c r="B10" s="63"/>
      <c r="C10" s="66"/>
      <c r="D10" s="67" t="s">
        <v>411</v>
      </c>
      <c r="E10" s="68" t="s">
        <v>720</v>
      </c>
    </row>
    <row r="11" ht="15.75" customHeight="1"/>
  </sheetData>
  <mergeCells count="4">
    <mergeCell ref="D1:E1"/>
    <mergeCell ref="A2:A10"/>
    <mergeCell ref="B2:B10"/>
    <mergeCell ref="C2:C10"/>
  </mergeCells>
  <pageMargins left="0.7" right="0.7" top="0.75" bottom="0.75" header="0.3" footer="0.3"/>
  <headerFooter/>
  <drawing r:id="rId1"/>
</worksheet>
</file>

<file path=xl/worksheets/sheet6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7"/>
  <sheetViews>
    <sheetView workbookViewId="0">
      <selection activeCell="C14" sqref="C14"/>
    </sheetView>
  </sheetViews>
  <sheetFormatPr defaultColWidth="9" defaultRowHeight="14.4" outlineLevelRow="6" outlineLevelCol="4"/>
  <cols>
    <col min="2" max="2" width="17.5" customWidth="1"/>
    <col min="3" max="3" width="15.8796296296296" customWidth="1"/>
    <col min="4" max="4" width="6.37962962962963" customWidth="1"/>
    <col min="5" max="5" width="47.5" customWidth="1"/>
  </cols>
  <sheetData>
    <row r="1" ht="39" customHeight="1" spans="1:5">
      <c r="A1" s="16" t="s">
        <v>388</v>
      </c>
      <c r="B1" s="16" t="s">
        <v>389</v>
      </c>
      <c r="C1" s="16" t="s">
        <v>390</v>
      </c>
      <c r="D1" s="29" t="s">
        <v>391</v>
      </c>
      <c r="E1" s="30"/>
    </row>
    <row r="2" ht="36.75" customHeight="1" spans="1:5">
      <c r="A2" s="49" t="s">
        <v>991</v>
      </c>
      <c r="B2" s="49" t="s">
        <v>992</v>
      </c>
      <c r="C2" s="49" t="s">
        <v>993</v>
      </c>
      <c r="D2" s="50" t="s">
        <v>395</v>
      </c>
      <c r="E2" s="59" t="s">
        <v>994</v>
      </c>
    </row>
    <row r="3" ht="28.5" customHeight="1" spans="1:5">
      <c r="A3" s="49"/>
      <c r="B3" s="49"/>
      <c r="C3" s="49"/>
      <c r="D3" s="50" t="s">
        <v>397</v>
      </c>
      <c r="E3" s="59" t="s">
        <v>995</v>
      </c>
    </row>
    <row r="4" ht="32.25" customHeight="1" spans="1:5">
      <c r="A4" s="49"/>
      <c r="B4" s="49"/>
      <c r="C4" s="49"/>
      <c r="D4" s="50" t="s">
        <v>399</v>
      </c>
      <c r="E4" s="59" t="s">
        <v>601</v>
      </c>
    </row>
    <row r="5" ht="38.25" customHeight="1" spans="1:5">
      <c r="A5" s="49"/>
      <c r="B5" s="49"/>
      <c r="C5" s="49"/>
      <c r="D5" s="50" t="s">
        <v>401</v>
      </c>
      <c r="E5" s="59" t="s">
        <v>602</v>
      </c>
    </row>
    <row r="6" ht="51" customHeight="1" spans="1:5">
      <c r="A6" s="49"/>
      <c r="B6" s="49"/>
      <c r="C6" s="49"/>
      <c r="D6" s="50" t="s">
        <v>403</v>
      </c>
      <c r="E6" s="59" t="s">
        <v>720</v>
      </c>
    </row>
    <row r="7" ht="36" customHeight="1" spans="1:5">
      <c r="A7" s="34"/>
      <c r="B7" s="34"/>
      <c r="C7" s="34"/>
      <c r="D7" s="60"/>
      <c r="E7" s="61"/>
    </row>
  </sheetData>
  <mergeCells count="4">
    <mergeCell ref="D1:E1"/>
    <mergeCell ref="A2:A6"/>
    <mergeCell ref="B2:B6"/>
    <mergeCell ref="C2:C6"/>
  </mergeCells>
  <pageMargins left="0.7" right="0.7" top="0.75" bottom="0.75" header="0.3" footer="0.3"/>
  <headerFooter/>
  <drawing r:id="rId1"/>
</worksheet>
</file>

<file path=xl/worksheets/sheet6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5"/>
  <sheetViews>
    <sheetView workbookViewId="0">
      <selection activeCell="E4" sqref="E4"/>
    </sheetView>
  </sheetViews>
  <sheetFormatPr defaultColWidth="9" defaultRowHeight="14.4" outlineLevelCol="4"/>
  <cols>
    <col min="2" max="2" width="17.5" customWidth="1"/>
    <col min="3" max="3" width="15.8796296296296" customWidth="1"/>
    <col min="4" max="4" width="6.37962962962963" customWidth="1"/>
    <col min="5" max="5" width="63.5" customWidth="1"/>
  </cols>
  <sheetData>
    <row r="1" ht="39" customHeight="1" spans="1:5">
      <c r="A1" s="16" t="s">
        <v>388</v>
      </c>
      <c r="B1" s="16" t="s">
        <v>389</v>
      </c>
      <c r="C1" s="16" t="s">
        <v>390</v>
      </c>
      <c r="D1" s="17" t="s">
        <v>391</v>
      </c>
      <c r="E1" s="18"/>
    </row>
    <row r="2" ht="36.75" customHeight="1" spans="1:5">
      <c r="A2" s="19" t="s">
        <v>996</v>
      </c>
      <c r="B2" s="19" t="s">
        <v>997</v>
      </c>
      <c r="C2" s="19" t="s">
        <v>998</v>
      </c>
      <c r="D2" s="20" t="s">
        <v>395</v>
      </c>
      <c r="E2" s="21" t="s">
        <v>999</v>
      </c>
    </row>
    <row r="3" ht="33" customHeight="1" spans="1:5">
      <c r="A3" s="19"/>
      <c r="B3" s="19"/>
      <c r="C3" s="19"/>
      <c r="D3" s="20" t="s">
        <v>397</v>
      </c>
      <c r="E3" s="21" t="s">
        <v>1000</v>
      </c>
    </row>
    <row r="4" ht="34.5" customHeight="1" spans="1:5">
      <c r="A4" s="19"/>
      <c r="B4" s="19"/>
      <c r="C4" s="19"/>
      <c r="D4" s="20" t="s">
        <v>399</v>
      </c>
      <c r="E4" s="21" t="s">
        <v>1001</v>
      </c>
    </row>
    <row r="5" ht="24" customHeight="1" spans="1:5">
      <c r="A5" s="19"/>
      <c r="B5" s="19"/>
      <c r="C5" s="19"/>
      <c r="D5" s="20" t="s">
        <v>401</v>
      </c>
      <c r="E5" s="21" t="s">
        <v>609</v>
      </c>
    </row>
    <row r="6" ht="21.75" customHeight="1" spans="1:5">
      <c r="A6" s="19"/>
      <c r="B6" s="19"/>
      <c r="C6" s="19"/>
      <c r="D6" s="20" t="s">
        <v>403</v>
      </c>
      <c r="E6" s="21" t="s">
        <v>610</v>
      </c>
    </row>
    <row r="7" ht="39.75" customHeight="1" spans="1:5">
      <c r="A7" s="19"/>
      <c r="B7" s="19"/>
      <c r="C7" s="19"/>
      <c r="D7" s="20" t="s">
        <v>405</v>
      </c>
      <c r="E7" s="21" t="s">
        <v>1002</v>
      </c>
    </row>
    <row r="8" ht="27.75" customHeight="1" spans="1:5">
      <c r="A8" s="19"/>
      <c r="B8" s="19"/>
      <c r="C8" s="19"/>
      <c r="D8" s="20" t="s">
        <v>407</v>
      </c>
      <c r="E8" s="21" t="s">
        <v>612</v>
      </c>
    </row>
    <row r="9" ht="15.75" customHeight="1" spans="1:5">
      <c r="A9" s="19"/>
      <c r="B9" s="19"/>
      <c r="C9" s="19"/>
      <c r="D9" s="54" t="s">
        <v>409</v>
      </c>
      <c r="E9" s="55" t="s">
        <v>613</v>
      </c>
    </row>
    <row r="10" ht="42" customHeight="1" spans="1:5">
      <c r="A10" s="19"/>
      <c r="B10" s="19"/>
      <c r="C10" s="19"/>
      <c r="D10" s="56" t="s">
        <v>411</v>
      </c>
      <c r="E10" s="57" t="s">
        <v>1003</v>
      </c>
    </row>
    <row r="11" ht="35.25" customHeight="1" spans="1:5">
      <c r="A11" s="19"/>
      <c r="B11" s="19"/>
      <c r="C11" s="19"/>
      <c r="D11" s="22" t="s">
        <v>413</v>
      </c>
      <c r="E11" s="27" t="s">
        <v>1004</v>
      </c>
    </row>
    <row r="12" ht="22.5" customHeight="1" spans="1:5">
      <c r="A12" s="19"/>
      <c r="B12" s="19"/>
      <c r="C12" s="19"/>
      <c r="D12" s="22" t="s">
        <v>427</v>
      </c>
      <c r="E12" s="27" t="s">
        <v>616</v>
      </c>
    </row>
    <row r="13" ht="21.75" customHeight="1" spans="1:5">
      <c r="A13" s="19"/>
      <c r="B13" s="19"/>
      <c r="C13" s="19"/>
      <c r="D13" s="22" t="s">
        <v>429</v>
      </c>
      <c r="E13" s="27" t="s">
        <v>1005</v>
      </c>
    </row>
    <row r="14" ht="27.75" customHeight="1" spans="1:5">
      <c r="A14" s="19"/>
      <c r="B14" s="19"/>
      <c r="C14" s="19"/>
      <c r="D14" s="22" t="s">
        <v>458</v>
      </c>
      <c r="E14" s="23" t="s">
        <v>1006</v>
      </c>
    </row>
    <row r="15" ht="53.25" customHeight="1" spans="1:5">
      <c r="A15" s="19"/>
      <c r="B15" s="19"/>
      <c r="C15" s="19"/>
      <c r="D15" s="22" t="s">
        <v>460</v>
      </c>
      <c r="E15" s="58" t="s">
        <v>720</v>
      </c>
    </row>
  </sheetData>
  <mergeCells count="4">
    <mergeCell ref="D1:E1"/>
    <mergeCell ref="A2:A15"/>
    <mergeCell ref="B2:B15"/>
    <mergeCell ref="C2:C15"/>
  </mergeCells>
  <pageMargins left="0.7" right="0.7" top="0.75" bottom="0.75" header="0.3" footer="0.3"/>
  <headerFooter/>
  <drawing r:id="rId1"/>
</worksheet>
</file>

<file path=xl/worksheets/sheet6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7"/>
  <sheetViews>
    <sheetView workbookViewId="0">
      <selection activeCell="A2" sqref="A2:A17"/>
    </sheetView>
  </sheetViews>
  <sheetFormatPr defaultColWidth="9" defaultRowHeight="14.4" outlineLevelCol="4"/>
  <cols>
    <col min="2" max="2" width="17.5" customWidth="1"/>
    <col min="3" max="3" width="15.8796296296296" customWidth="1"/>
    <col min="4" max="4" width="6.37962962962963" customWidth="1"/>
    <col min="5" max="5" width="69.3796296296296" customWidth="1"/>
  </cols>
  <sheetData>
    <row r="1" ht="39" customHeight="1" spans="1:5">
      <c r="A1" s="16" t="s">
        <v>388</v>
      </c>
      <c r="B1" s="16" t="s">
        <v>389</v>
      </c>
      <c r="C1" s="16" t="s">
        <v>390</v>
      </c>
      <c r="D1" s="29" t="s">
        <v>391</v>
      </c>
      <c r="E1" s="30"/>
    </row>
    <row r="2" ht="36.75" customHeight="1" spans="1:5">
      <c r="A2" s="49" t="s">
        <v>1007</v>
      </c>
      <c r="B2" s="49" t="s">
        <v>620</v>
      </c>
      <c r="C2" s="49" t="s">
        <v>1008</v>
      </c>
      <c r="D2" s="50" t="s">
        <v>395</v>
      </c>
      <c r="E2" s="51" t="s">
        <v>1009</v>
      </c>
    </row>
    <row r="3" ht="69.75" customHeight="1" spans="1:5">
      <c r="A3" s="49"/>
      <c r="B3" s="49"/>
      <c r="C3" s="49"/>
      <c r="D3" s="50" t="s">
        <v>397</v>
      </c>
      <c r="E3" s="52" t="s">
        <v>623</v>
      </c>
    </row>
    <row r="4" ht="34.5" customHeight="1" spans="1:5">
      <c r="A4" s="49"/>
      <c r="B4" s="49"/>
      <c r="C4" s="49"/>
      <c r="D4" s="50" t="s">
        <v>399</v>
      </c>
      <c r="E4" s="52" t="s">
        <v>624</v>
      </c>
    </row>
    <row r="5" ht="36" customHeight="1" spans="1:5">
      <c r="A5" s="49"/>
      <c r="B5" s="49"/>
      <c r="C5" s="49"/>
      <c r="D5" s="50" t="s">
        <v>401</v>
      </c>
      <c r="E5" s="51" t="s">
        <v>625</v>
      </c>
    </row>
    <row r="6" ht="35.25" customHeight="1" spans="1:5">
      <c r="A6" s="49"/>
      <c r="B6" s="49"/>
      <c r="C6" s="49"/>
      <c r="D6" s="50" t="s">
        <v>403</v>
      </c>
      <c r="E6" s="51" t="s">
        <v>626</v>
      </c>
    </row>
    <row r="7" ht="39.75" customHeight="1" spans="1:5">
      <c r="A7" s="49"/>
      <c r="B7" s="49"/>
      <c r="C7" s="49"/>
      <c r="D7" s="50" t="s">
        <v>405</v>
      </c>
      <c r="E7" s="51" t="s">
        <v>627</v>
      </c>
    </row>
    <row r="8" ht="27.75" customHeight="1" spans="1:5">
      <c r="A8" s="49"/>
      <c r="B8" s="49"/>
      <c r="C8" s="49"/>
      <c r="D8" s="50" t="s">
        <v>407</v>
      </c>
      <c r="E8" s="51" t="s">
        <v>628</v>
      </c>
    </row>
    <row r="9" ht="41.25" customHeight="1" spans="1:5">
      <c r="A9" s="49"/>
      <c r="B9" s="49"/>
      <c r="C9" s="49"/>
      <c r="D9" s="50" t="s">
        <v>409</v>
      </c>
      <c r="E9" s="52" t="s">
        <v>1010</v>
      </c>
    </row>
    <row r="10" ht="30" customHeight="1" spans="1:5">
      <c r="A10" s="49"/>
      <c r="B10" s="49"/>
      <c r="C10" s="49"/>
      <c r="D10" s="50" t="s">
        <v>411</v>
      </c>
      <c r="E10" s="52" t="s">
        <v>630</v>
      </c>
    </row>
    <row r="11" ht="35.25" customHeight="1" spans="1:5">
      <c r="A11" s="49"/>
      <c r="B11" s="49"/>
      <c r="C11" s="49"/>
      <c r="D11" s="50" t="s">
        <v>413</v>
      </c>
      <c r="E11" s="52" t="s">
        <v>631</v>
      </c>
    </row>
    <row r="12" ht="35.25" customHeight="1" spans="1:5">
      <c r="A12" s="49"/>
      <c r="B12" s="49"/>
      <c r="C12" s="49"/>
      <c r="D12" s="53" t="s">
        <v>427</v>
      </c>
      <c r="E12" s="51" t="s">
        <v>632</v>
      </c>
    </row>
    <row r="13" ht="41.25" customHeight="1" spans="1:5">
      <c r="A13" s="49"/>
      <c r="B13" s="49"/>
      <c r="C13" s="49"/>
      <c r="D13" s="53" t="s">
        <v>429</v>
      </c>
      <c r="E13" s="51" t="s">
        <v>633</v>
      </c>
    </row>
    <row r="14" ht="20.25" customHeight="1" spans="1:5">
      <c r="A14" s="49"/>
      <c r="B14" s="49"/>
      <c r="C14" s="49"/>
      <c r="D14" s="53" t="s">
        <v>445</v>
      </c>
      <c r="E14" s="51" t="s">
        <v>634</v>
      </c>
    </row>
    <row r="15" ht="34.5" customHeight="1" spans="1:5">
      <c r="A15" s="49"/>
      <c r="B15" s="49"/>
      <c r="C15" s="49"/>
      <c r="D15" s="53" t="s">
        <v>458</v>
      </c>
      <c r="E15" s="51" t="s">
        <v>635</v>
      </c>
    </row>
    <row r="16" ht="45.75" customHeight="1" spans="1:5">
      <c r="A16" s="49"/>
      <c r="B16" s="49"/>
      <c r="C16" s="49"/>
      <c r="D16" s="53" t="s">
        <v>460</v>
      </c>
      <c r="E16" s="51" t="s">
        <v>636</v>
      </c>
    </row>
    <row r="17" ht="41.4" spans="1:5">
      <c r="A17" s="49"/>
      <c r="B17" s="49"/>
      <c r="C17" s="49"/>
      <c r="D17" s="53" t="s">
        <v>462</v>
      </c>
      <c r="E17" s="51" t="s">
        <v>414</v>
      </c>
    </row>
  </sheetData>
  <mergeCells count="4">
    <mergeCell ref="D1:E1"/>
    <mergeCell ref="A2:A17"/>
    <mergeCell ref="B2:B17"/>
    <mergeCell ref="C2:C17"/>
  </mergeCells>
  <pageMargins left="0.7" right="0.7" top="0.75" bottom="0.75" header="0.3" footer="0.3"/>
  <headerFooter/>
  <drawing r:id="rId1"/>
</worksheet>
</file>

<file path=xl/worksheets/sheet6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3"/>
  <sheetViews>
    <sheetView workbookViewId="0">
      <selection activeCell="C2" sqref="A2:C13"/>
    </sheetView>
  </sheetViews>
  <sheetFormatPr defaultColWidth="9" defaultRowHeight="14.4" outlineLevelCol="4"/>
  <cols>
    <col min="2" max="2" width="17.5" customWidth="1"/>
    <col min="3" max="3" width="15.8796296296296" customWidth="1"/>
    <col min="4" max="4" width="6.37962962962963" customWidth="1"/>
    <col min="5" max="5" width="59.8796296296296" customWidth="1"/>
  </cols>
  <sheetData>
    <row r="1" ht="39" customHeight="1" spans="1:5">
      <c r="A1" s="16" t="s">
        <v>388</v>
      </c>
      <c r="B1" s="16" t="s">
        <v>389</v>
      </c>
      <c r="C1" s="16" t="s">
        <v>390</v>
      </c>
      <c r="D1" s="29" t="s">
        <v>391</v>
      </c>
      <c r="E1" s="30"/>
    </row>
    <row r="2" ht="36.75" customHeight="1" spans="1:5">
      <c r="A2" s="19" t="s">
        <v>1011</v>
      </c>
      <c r="B2" s="19" t="s">
        <v>647</v>
      </c>
      <c r="C2" s="19" t="s">
        <v>1012</v>
      </c>
      <c r="D2" s="46" t="s">
        <v>395</v>
      </c>
      <c r="E2" s="32" t="s">
        <v>1013</v>
      </c>
    </row>
    <row r="3" ht="33" customHeight="1" spans="1:5">
      <c r="A3" s="19"/>
      <c r="B3" s="19"/>
      <c r="C3" s="19"/>
      <c r="D3" s="46" t="s">
        <v>397</v>
      </c>
      <c r="E3" s="33" t="s">
        <v>650</v>
      </c>
    </row>
    <row r="4" ht="34.5" customHeight="1" spans="1:5">
      <c r="A4" s="19"/>
      <c r="B4" s="19"/>
      <c r="C4" s="19"/>
      <c r="D4" s="46" t="s">
        <v>399</v>
      </c>
      <c r="E4" s="32" t="s">
        <v>651</v>
      </c>
    </row>
    <row r="5" ht="34.5" customHeight="1" spans="1:5">
      <c r="A5" s="19"/>
      <c r="B5" s="19"/>
      <c r="C5" s="19"/>
      <c r="D5" s="46" t="s">
        <v>401</v>
      </c>
      <c r="E5" s="33" t="s">
        <v>652</v>
      </c>
    </row>
    <row r="6" ht="21.75" customHeight="1" spans="1:5">
      <c r="A6" s="19"/>
      <c r="B6" s="19"/>
      <c r="C6" s="19"/>
      <c r="D6" s="46" t="s">
        <v>403</v>
      </c>
      <c r="E6" s="33" t="s">
        <v>653</v>
      </c>
    </row>
    <row r="7" ht="30.75" customHeight="1" spans="1:5">
      <c r="A7" s="19"/>
      <c r="B7" s="19"/>
      <c r="C7" s="19"/>
      <c r="D7" s="46" t="s">
        <v>405</v>
      </c>
      <c r="E7" s="33" t="s">
        <v>654</v>
      </c>
    </row>
    <row r="8" ht="27.75" customHeight="1" spans="1:5">
      <c r="A8" s="19"/>
      <c r="B8" s="19"/>
      <c r="C8" s="19"/>
      <c r="D8" s="46" t="s">
        <v>407</v>
      </c>
      <c r="E8" s="33" t="s">
        <v>655</v>
      </c>
    </row>
    <row r="9" ht="30" customHeight="1" spans="1:5">
      <c r="A9" s="19"/>
      <c r="B9" s="19"/>
      <c r="C9" s="19"/>
      <c r="D9" s="46" t="s">
        <v>409</v>
      </c>
      <c r="E9" s="33" t="s">
        <v>656</v>
      </c>
    </row>
    <row r="10" ht="33.75" customHeight="1" spans="1:5">
      <c r="A10" s="19"/>
      <c r="B10" s="19"/>
      <c r="C10" s="19"/>
      <c r="D10" s="46" t="s">
        <v>411</v>
      </c>
      <c r="E10" s="33" t="s">
        <v>657</v>
      </c>
    </row>
    <row r="11" ht="47.25" customHeight="1" spans="1:5">
      <c r="A11" s="19"/>
      <c r="B11" s="19"/>
      <c r="C11" s="19"/>
      <c r="D11" s="46" t="s">
        <v>413</v>
      </c>
      <c r="E11" s="33" t="s">
        <v>658</v>
      </c>
    </row>
    <row r="12" ht="28.5" customHeight="1" spans="1:5">
      <c r="A12" s="19"/>
      <c r="B12" s="19"/>
      <c r="C12" s="19"/>
      <c r="D12" s="46" t="s">
        <v>427</v>
      </c>
      <c r="E12" s="33" t="s">
        <v>657</v>
      </c>
    </row>
    <row r="13" ht="41.4" spans="1:5">
      <c r="A13" s="19"/>
      <c r="B13" s="19"/>
      <c r="C13" s="19"/>
      <c r="D13" s="46" t="s">
        <v>429</v>
      </c>
      <c r="E13" s="32" t="s">
        <v>414</v>
      </c>
    </row>
  </sheetData>
  <mergeCells count="4">
    <mergeCell ref="D1:E1"/>
    <mergeCell ref="A2:A13"/>
    <mergeCell ref="B2:B13"/>
    <mergeCell ref="C2:C13"/>
  </mergeCells>
  <pageMargins left="0.7" right="0.7" top="0.75" bottom="0.75" header="0.3" footer="0.3"/>
  <headerFooter/>
  <drawing r:id="rId1"/>
</worksheet>
</file>

<file path=xl/worksheets/sheet6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0"/>
  <sheetViews>
    <sheetView workbookViewId="0">
      <selection activeCell="C2" sqref="A2:C20"/>
    </sheetView>
  </sheetViews>
  <sheetFormatPr defaultColWidth="9" defaultRowHeight="14.4" outlineLevelCol="4"/>
  <cols>
    <col min="2" max="2" width="17.5" customWidth="1"/>
    <col min="3" max="3" width="15.8796296296296" customWidth="1"/>
    <col min="4" max="4" width="6.37962962962963" customWidth="1"/>
    <col min="5" max="5" width="56.3796296296296" customWidth="1"/>
  </cols>
  <sheetData>
    <row r="1" ht="39" customHeight="1" spans="1:5">
      <c r="A1" s="16" t="s">
        <v>388</v>
      </c>
      <c r="B1" s="16" t="s">
        <v>389</v>
      </c>
      <c r="C1" s="16" t="s">
        <v>390</v>
      </c>
      <c r="D1" s="29" t="s">
        <v>391</v>
      </c>
      <c r="E1" s="30"/>
    </row>
    <row r="2" ht="36.75" customHeight="1" spans="1:5">
      <c r="A2" s="19" t="s">
        <v>1014</v>
      </c>
      <c r="B2" s="19" t="s">
        <v>1015</v>
      </c>
      <c r="C2" s="19" t="s">
        <v>1016</v>
      </c>
      <c r="D2" s="46" t="s">
        <v>395</v>
      </c>
      <c r="E2" s="32" t="s">
        <v>1017</v>
      </c>
    </row>
    <row r="3" ht="33" customHeight="1" spans="1:5">
      <c r="A3" s="19"/>
      <c r="B3" s="19"/>
      <c r="C3" s="19"/>
      <c r="D3" s="46" t="s">
        <v>397</v>
      </c>
      <c r="E3" s="33" t="s">
        <v>663</v>
      </c>
    </row>
    <row r="4" ht="34.5" customHeight="1" spans="1:5">
      <c r="A4" s="19"/>
      <c r="B4" s="19"/>
      <c r="C4" s="19"/>
      <c r="D4" s="46" t="s">
        <v>399</v>
      </c>
      <c r="E4" s="32" t="s">
        <v>1000</v>
      </c>
    </row>
    <row r="5" ht="21.75" customHeight="1" spans="1:5">
      <c r="A5" s="19"/>
      <c r="B5" s="19"/>
      <c r="C5" s="19"/>
      <c r="D5" s="46" t="s">
        <v>401</v>
      </c>
      <c r="E5" s="33" t="s">
        <v>665</v>
      </c>
    </row>
    <row r="6" ht="30" customHeight="1" spans="1:5">
      <c r="A6" s="19"/>
      <c r="B6" s="19"/>
      <c r="C6" s="19"/>
      <c r="D6" s="46" t="s">
        <v>403</v>
      </c>
      <c r="E6" s="33" t="s">
        <v>666</v>
      </c>
    </row>
    <row r="7" ht="27.75" customHeight="1" spans="1:5">
      <c r="A7" s="19"/>
      <c r="B7" s="19"/>
      <c r="C7" s="19"/>
      <c r="D7" s="46" t="s">
        <v>405</v>
      </c>
      <c r="E7" s="33" t="s">
        <v>667</v>
      </c>
    </row>
    <row r="8" ht="42" customHeight="1" spans="1:5">
      <c r="A8" s="19"/>
      <c r="B8" s="19"/>
      <c r="C8" s="19"/>
      <c r="D8" s="46" t="s">
        <v>407</v>
      </c>
      <c r="E8" s="33" t="s">
        <v>668</v>
      </c>
    </row>
    <row r="9" ht="27" customHeight="1" spans="1:5">
      <c r="A9" s="19"/>
      <c r="B9" s="19"/>
      <c r="C9" s="19"/>
      <c r="D9" s="46" t="s">
        <v>409</v>
      </c>
      <c r="E9" s="33" t="s">
        <v>669</v>
      </c>
    </row>
    <row r="10" ht="45.75" customHeight="1" spans="1:5">
      <c r="A10" s="19"/>
      <c r="B10" s="19"/>
      <c r="C10" s="19"/>
      <c r="D10" s="46" t="s">
        <v>411</v>
      </c>
      <c r="E10" s="33" t="s">
        <v>670</v>
      </c>
    </row>
    <row r="11" ht="32.25" customHeight="1" spans="1:5">
      <c r="A11" s="19"/>
      <c r="B11" s="19"/>
      <c r="C11" s="19"/>
      <c r="D11" s="48" t="s">
        <v>413</v>
      </c>
      <c r="E11" s="33" t="s">
        <v>671</v>
      </c>
    </row>
    <row r="12" ht="37.5" customHeight="1" spans="1:5">
      <c r="A12" s="19"/>
      <c r="B12" s="19"/>
      <c r="C12" s="19"/>
      <c r="D12" s="48" t="s">
        <v>427</v>
      </c>
      <c r="E12" s="33" t="s">
        <v>672</v>
      </c>
    </row>
    <row r="13" ht="20.25" customHeight="1" spans="1:5">
      <c r="A13" s="19"/>
      <c r="B13" s="19"/>
      <c r="C13" s="19"/>
      <c r="D13" s="48" t="s">
        <v>429</v>
      </c>
      <c r="E13" s="33" t="s">
        <v>673</v>
      </c>
    </row>
    <row r="14" ht="45.75" customHeight="1" spans="1:5">
      <c r="A14" s="19"/>
      <c r="B14" s="19"/>
      <c r="C14" s="19"/>
      <c r="D14" s="48" t="s">
        <v>445</v>
      </c>
      <c r="E14" s="33" t="s">
        <v>674</v>
      </c>
    </row>
    <row r="15" ht="27.6" spans="1:5">
      <c r="A15" s="19"/>
      <c r="B15" s="19"/>
      <c r="C15" s="19"/>
      <c r="D15" s="48" t="s">
        <v>458</v>
      </c>
      <c r="E15" s="33" t="s">
        <v>421</v>
      </c>
    </row>
    <row r="16" spans="1:5">
      <c r="A16" s="19"/>
      <c r="B16" s="19"/>
      <c r="C16" s="19"/>
      <c r="D16" s="48" t="s">
        <v>460</v>
      </c>
      <c r="E16" s="33" t="s">
        <v>675</v>
      </c>
    </row>
    <row r="17" spans="1:5">
      <c r="A17" s="19"/>
      <c r="B17" s="19"/>
      <c r="C17" s="19"/>
      <c r="D17" s="48" t="s">
        <v>462</v>
      </c>
      <c r="E17" s="33" t="s">
        <v>677</v>
      </c>
    </row>
    <row r="18" ht="27.6" spans="1:5">
      <c r="A18" s="19"/>
      <c r="B18" s="19"/>
      <c r="C18" s="19"/>
      <c r="D18" s="48" t="s">
        <v>676</v>
      </c>
      <c r="E18" s="33" t="s">
        <v>679</v>
      </c>
    </row>
    <row r="19" ht="28.5" customHeight="1" spans="1:5">
      <c r="A19" s="19"/>
      <c r="B19" s="19"/>
      <c r="C19" s="19"/>
      <c r="D19" s="48" t="s">
        <v>678</v>
      </c>
      <c r="E19" s="33" t="s">
        <v>681</v>
      </c>
    </row>
    <row r="20" ht="41.4" spans="1:5">
      <c r="A20" s="19"/>
      <c r="B20" s="19"/>
      <c r="C20" s="19"/>
      <c r="D20" s="48" t="s">
        <v>680</v>
      </c>
      <c r="E20" s="32" t="s">
        <v>414</v>
      </c>
    </row>
  </sheetData>
  <mergeCells count="4">
    <mergeCell ref="D1:E1"/>
    <mergeCell ref="A2:A20"/>
    <mergeCell ref="B2:B20"/>
    <mergeCell ref="C2:C20"/>
  </mergeCells>
  <pageMargins left="0.7" right="0.7" top="0.75" bottom="0.75" header="0.3" footer="0.3"/>
  <headerFooter/>
  <drawing r:id="rId1"/>
</worksheet>
</file>

<file path=xl/worksheets/sheet6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0"/>
  <sheetViews>
    <sheetView topLeftCell="A6" workbookViewId="0">
      <selection activeCell="A2" sqref="A2:A20"/>
    </sheetView>
  </sheetViews>
  <sheetFormatPr defaultColWidth="9" defaultRowHeight="14.4" outlineLevelCol="4"/>
  <cols>
    <col min="2" max="2" width="17.5" customWidth="1"/>
    <col min="3" max="3" width="15.8796296296296" customWidth="1"/>
    <col min="4" max="4" width="6.37962962962963" customWidth="1"/>
    <col min="5" max="5" width="72.1296296296296" customWidth="1"/>
  </cols>
  <sheetData>
    <row r="1" ht="39" customHeight="1" spans="1:5">
      <c r="A1" s="16" t="s">
        <v>388</v>
      </c>
      <c r="B1" s="16" t="s">
        <v>389</v>
      </c>
      <c r="C1" s="16" t="s">
        <v>390</v>
      </c>
      <c r="D1" s="29" t="s">
        <v>391</v>
      </c>
      <c r="E1" s="30"/>
    </row>
    <row r="2" ht="36.75" customHeight="1" spans="1:5">
      <c r="A2" s="19" t="s">
        <v>1018</v>
      </c>
      <c r="B2" s="19" t="s">
        <v>1019</v>
      </c>
      <c r="C2" s="19" t="s">
        <v>1020</v>
      </c>
      <c r="D2" s="46" t="s">
        <v>395</v>
      </c>
      <c r="E2" s="47" t="s">
        <v>1021</v>
      </c>
    </row>
    <row r="3" ht="33" customHeight="1" spans="1:5">
      <c r="A3" s="19"/>
      <c r="B3" s="19"/>
      <c r="C3" s="19"/>
      <c r="D3" s="46" t="s">
        <v>397</v>
      </c>
      <c r="E3" s="33" t="s">
        <v>663</v>
      </c>
    </row>
    <row r="4" ht="34.5" customHeight="1" spans="1:5">
      <c r="A4" s="19"/>
      <c r="B4" s="19"/>
      <c r="C4" s="19"/>
      <c r="D4" s="46" t="s">
        <v>399</v>
      </c>
      <c r="E4" s="32" t="s">
        <v>1000</v>
      </c>
    </row>
    <row r="5" ht="24" customHeight="1" spans="1:5">
      <c r="A5" s="19"/>
      <c r="B5" s="19"/>
      <c r="C5" s="19"/>
      <c r="D5" s="46" t="s">
        <v>401</v>
      </c>
      <c r="E5" s="33" t="s">
        <v>665</v>
      </c>
    </row>
    <row r="6" ht="44.25" customHeight="1" spans="1:5">
      <c r="A6" s="19"/>
      <c r="B6" s="19"/>
      <c r="C6" s="19"/>
      <c r="D6" s="46" t="s">
        <v>403</v>
      </c>
      <c r="E6" s="33" t="s">
        <v>666</v>
      </c>
    </row>
    <row r="7" ht="25.5" customHeight="1" spans="1:5">
      <c r="A7" s="19"/>
      <c r="B7" s="19"/>
      <c r="C7" s="19"/>
      <c r="D7" s="46" t="s">
        <v>405</v>
      </c>
      <c r="E7" s="33" t="s">
        <v>667</v>
      </c>
    </row>
    <row r="8" ht="27.75" customHeight="1" spans="1:5">
      <c r="A8" s="19"/>
      <c r="B8" s="19"/>
      <c r="C8" s="19"/>
      <c r="D8" s="46" t="s">
        <v>407</v>
      </c>
      <c r="E8" s="33" t="s">
        <v>668</v>
      </c>
    </row>
    <row r="9" ht="21" customHeight="1" spans="1:5">
      <c r="A9" s="19"/>
      <c r="B9" s="19"/>
      <c r="C9" s="19"/>
      <c r="D9" s="46" t="s">
        <v>409</v>
      </c>
      <c r="E9" s="33" t="s">
        <v>669</v>
      </c>
    </row>
    <row r="10" ht="39.75" customHeight="1" spans="1:5">
      <c r="A10" s="19"/>
      <c r="B10" s="19"/>
      <c r="C10" s="19"/>
      <c r="D10" s="46" t="s">
        <v>411</v>
      </c>
      <c r="E10" s="33" t="s">
        <v>670</v>
      </c>
    </row>
    <row r="11" ht="18.75" customHeight="1" spans="1:5">
      <c r="A11" s="19"/>
      <c r="B11" s="19"/>
      <c r="C11" s="19"/>
      <c r="D11" s="48" t="s">
        <v>413</v>
      </c>
      <c r="E11" s="33" t="s">
        <v>671</v>
      </c>
    </row>
    <row r="12" ht="21" customHeight="1" spans="1:5">
      <c r="A12" s="19"/>
      <c r="B12" s="19"/>
      <c r="C12" s="19"/>
      <c r="D12" s="48" t="s">
        <v>427</v>
      </c>
      <c r="E12" s="33" t="s">
        <v>672</v>
      </c>
    </row>
    <row r="13" ht="22.5" customHeight="1" spans="1:5">
      <c r="A13" s="19"/>
      <c r="B13" s="19"/>
      <c r="C13" s="19"/>
      <c r="D13" s="48" t="s">
        <v>429</v>
      </c>
      <c r="E13" s="33" t="s">
        <v>673</v>
      </c>
    </row>
    <row r="14" ht="20.25" customHeight="1" spans="1:5">
      <c r="A14" s="19"/>
      <c r="B14" s="19"/>
      <c r="C14" s="19"/>
      <c r="D14" s="48" t="s">
        <v>445</v>
      </c>
      <c r="E14" s="33" t="s">
        <v>674</v>
      </c>
    </row>
    <row r="15" ht="45.75" customHeight="1" spans="1:5">
      <c r="A15" s="19"/>
      <c r="B15" s="19"/>
      <c r="C15" s="19"/>
      <c r="D15" s="48" t="s">
        <v>458</v>
      </c>
      <c r="E15" s="33" t="s">
        <v>421</v>
      </c>
    </row>
    <row r="16" spans="1:5">
      <c r="A16" s="19"/>
      <c r="B16" s="19"/>
      <c r="C16" s="19"/>
      <c r="D16" s="48" t="s">
        <v>460</v>
      </c>
      <c r="E16" s="33" t="s">
        <v>675</v>
      </c>
    </row>
    <row r="17" spans="1:5">
      <c r="A17" s="19"/>
      <c r="B17" s="19"/>
      <c r="C17" s="19"/>
      <c r="D17" s="48" t="s">
        <v>462</v>
      </c>
      <c r="E17" s="33" t="s">
        <v>677</v>
      </c>
    </row>
    <row r="18" spans="1:5">
      <c r="A18" s="19"/>
      <c r="B18" s="19"/>
      <c r="C18" s="19"/>
      <c r="D18" s="48" t="s">
        <v>676</v>
      </c>
      <c r="E18" s="33" t="s">
        <v>679</v>
      </c>
    </row>
    <row r="19" ht="42" customHeight="1" spans="1:5">
      <c r="A19" s="19"/>
      <c r="B19" s="19"/>
      <c r="C19" s="19"/>
      <c r="D19" s="48" t="s">
        <v>678</v>
      </c>
      <c r="E19" s="33" t="s">
        <v>681</v>
      </c>
    </row>
    <row r="20" ht="41.4" spans="1:5">
      <c r="A20" s="19"/>
      <c r="B20" s="19"/>
      <c r="C20" s="19"/>
      <c r="D20" s="48" t="s">
        <v>680</v>
      </c>
      <c r="E20" s="32" t="s">
        <v>414</v>
      </c>
    </row>
  </sheetData>
  <mergeCells count="4">
    <mergeCell ref="D1:E1"/>
    <mergeCell ref="A2:A20"/>
    <mergeCell ref="B2:B20"/>
    <mergeCell ref="C2:C20"/>
  </mergeCells>
  <pageMargins left="0.7" right="0.7" top="0.75" bottom="0.75" header="0.3" footer="0.3"/>
  <headerFooter/>
  <drawing r:id="rId1"/>
</worksheet>
</file>

<file path=xl/worksheets/sheet6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9"/>
  <sheetViews>
    <sheetView workbookViewId="0">
      <selection activeCell="A2" sqref="A2:A9"/>
    </sheetView>
  </sheetViews>
  <sheetFormatPr defaultColWidth="9" defaultRowHeight="14.4" outlineLevelCol="4"/>
  <cols>
    <col min="2" max="2" width="17.5" customWidth="1"/>
    <col min="3" max="3" width="15.8796296296296" customWidth="1"/>
    <col min="4" max="4" width="6.37962962962963" customWidth="1"/>
    <col min="5" max="5" width="47.3796296296296" customWidth="1"/>
  </cols>
  <sheetData>
    <row r="1" ht="39" customHeight="1" spans="1:5">
      <c r="A1" s="16" t="s">
        <v>388</v>
      </c>
      <c r="B1" s="16" t="s">
        <v>389</v>
      </c>
      <c r="C1" s="16" t="s">
        <v>390</v>
      </c>
      <c r="D1" s="29" t="s">
        <v>391</v>
      </c>
      <c r="E1" s="30"/>
    </row>
    <row r="2" ht="36.75" customHeight="1" spans="1:5">
      <c r="A2" s="19" t="s">
        <v>1022</v>
      </c>
      <c r="B2" s="19" t="s">
        <v>1023</v>
      </c>
      <c r="C2" s="19" t="s">
        <v>1024</v>
      </c>
      <c r="D2" s="31" t="s">
        <v>395</v>
      </c>
      <c r="E2" s="32" t="s">
        <v>1025</v>
      </c>
    </row>
    <row r="3" ht="33" customHeight="1" spans="1:5">
      <c r="A3" s="19"/>
      <c r="B3" s="19"/>
      <c r="C3" s="19"/>
      <c r="D3" s="31" t="s">
        <v>397</v>
      </c>
      <c r="E3" s="33" t="s">
        <v>1026</v>
      </c>
    </row>
    <row r="4" ht="33" customHeight="1" spans="1:5">
      <c r="A4" s="19"/>
      <c r="B4" s="19"/>
      <c r="C4" s="19"/>
      <c r="D4" s="31" t="s">
        <v>399</v>
      </c>
      <c r="E4" s="33" t="s">
        <v>1027</v>
      </c>
    </row>
    <row r="5" ht="34.5" customHeight="1" spans="1:5">
      <c r="A5" s="19"/>
      <c r="B5" s="19"/>
      <c r="C5" s="19"/>
      <c r="D5" s="31" t="s">
        <v>401</v>
      </c>
      <c r="E5" s="32" t="s">
        <v>1028</v>
      </c>
    </row>
    <row r="6" ht="36.75" customHeight="1" spans="1:5">
      <c r="A6" s="19"/>
      <c r="B6" s="19"/>
      <c r="C6" s="19"/>
      <c r="D6" s="31" t="s">
        <v>403</v>
      </c>
      <c r="E6" s="33" t="s">
        <v>653</v>
      </c>
    </row>
    <row r="7" ht="21.75" customHeight="1" spans="1:5">
      <c r="A7" s="19"/>
      <c r="B7" s="19"/>
      <c r="C7" s="19"/>
      <c r="D7" s="31" t="s">
        <v>405</v>
      </c>
      <c r="E7" s="33" t="s">
        <v>1029</v>
      </c>
    </row>
    <row r="8" ht="36" customHeight="1" spans="1:5">
      <c r="A8" s="19"/>
      <c r="B8" s="19"/>
      <c r="C8" s="19"/>
      <c r="D8" s="31" t="s">
        <v>407</v>
      </c>
      <c r="E8" s="33" t="s">
        <v>805</v>
      </c>
    </row>
    <row r="9" ht="48" customHeight="1" spans="1:5">
      <c r="A9" s="19"/>
      <c r="B9" s="19"/>
      <c r="C9" s="19"/>
      <c r="D9" s="31" t="s">
        <v>409</v>
      </c>
      <c r="E9" s="23" t="s">
        <v>720</v>
      </c>
    </row>
  </sheetData>
  <mergeCells count="4">
    <mergeCell ref="D1:E1"/>
    <mergeCell ref="A2:A9"/>
    <mergeCell ref="B2:B9"/>
    <mergeCell ref="C2:C9"/>
  </mergeCells>
  <pageMargins left="0.7" right="0.7" top="0.75" bottom="0.75" header="0.3" footer="0.3"/>
  <headerFooter/>
  <drawing r:id="rId1"/>
</worksheet>
</file>

<file path=xl/worksheets/sheet6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9"/>
  <sheetViews>
    <sheetView workbookViewId="0">
      <selection activeCell="C2" sqref="A2:C9"/>
    </sheetView>
  </sheetViews>
  <sheetFormatPr defaultColWidth="9" defaultRowHeight="14.4" outlineLevelCol="4"/>
  <cols>
    <col min="2" max="2" width="17.5" customWidth="1"/>
    <col min="3" max="3" width="15.8796296296296" customWidth="1"/>
    <col min="4" max="4" width="6.37962962962963" customWidth="1"/>
    <col min="5" max="5" width="54.3796296296296" customWidth="1"/>
  </cols>
  <sheetData>
    <row r="1" ht="39" customHeight="1" spans="1:5">
      <c r="A1" s="16" t="s">
        <v>388</v>
      </c>
      <c r="B1" s="16" t="s">
        <v>389</v>
      </c>
      <c r="C1" s="16" t="s">
        <v>390</v>
      </c>
      <c r="D1" s="29" t="s">
        <v>391</v>
      </c>
      <c r="E1" s="30"/>
    </row>
    <row r="2" ht="36.75" customHeight="1" spans="1:5">
      <c r="A2" s="19" t="s">
        <v>1030</v>
      </c>
      <c r="B2" s="19" t="s">
        <v>1031</v>
      </c>
      <c r="C2" s="19" t="s">
        <v>1024</v>
      </c>
      <c r="D2" s="31" t="s">
        <v>395</v>
      </c>
      <c r="E2" s="32" t="s">
        <v>1032</v>
      </c>
    </row>
    <row r="3" ht="33" customHeight="1" spans="1:5">
      <c r="A3" s="19"/>
      <c r="B3" s="19"/>
      <c r="C3" s="19"/>
      <c r="D3" s="31" t="s">
        <v>397</v>
      </c>
      <c r="E3" s="33" t="s">
        <v>1026</v>
      </c>
    </row>
    <row r="4" ht="34.5" customHeight="1" spans="1:5">
      <c r="A4" s="19"/>
      <c r="B4" s="19"/>
      <c r="C4" s="19"/>
      <c r="D4" s="31" t="s">
        <v>399</v>
      </c>
      <c r="E4" s="33" t="s">
        <v>1027</v>
      </c>
    </row>
    <row r="5" ht="35.25" customHeight="1" spans="1:5">
      <c r="A5" s="19"/>
      <c r="B5" s="19"/>
      <c r="C5" s="19"/>
      <c r="D5" s="31" t="s">
        <v>401</v>
      </c>
      <c r="E5" s="32" t="s">
        <v>1028</v>
      </c>
    </row>
    <row r="6" ht="21.75" customHeight="1" spans="1:5">
      <c r="A6" s="19"/>
      <c r="B6" s="19"/>
      <c r="C6" s="19"/>
      <c r="D6" s="31" t="s">
        <v>403</v>
      </c>
      <c r="E6" s="33" t="s">
        <v>653</v>
      </c>
    </row>
    <row r="7" ht="45.75" customHeight="1" spans="1:5">
      <c r="A7" s="19"/>
      <c r="B7" s="19"/>
      <c r="C7" s="19"/>
      <c r="D7" s="31" t="s">
        <v>405</v>
      </c>
      <c r="E7" s="33" t="s">
        <v>1029</v>
      </c>
    </row>
    <row r="8" ht="39.75" customHeight="1" spans="1:5">
      <c r="A8" s="19"/>
      <c r="B8" s="19"/>
      <c r="C8" s="19"/>
      <c r="D8" s="31" t="s">
        <v>407</v>
      </c>
      <c r="E8" s="33" t="s">
        <v>805</v>
      </c>
    </row>
    <row r="9" ht="41.4" spans="1:5">
      <c r="A9" s="19"/>
      <c r="B9" s="19"/>
      <c r="C9" s="19"/>
      <c r="D9" s="31" t="s">
        <v>409</v>
      </c>
      <c r="E9" s="23" t="s">
        <v>720</v>
      </c>
    </row>
  </sheetData>
  <mergeCells count="4">
    <mergeCell ref="D1:E1"/>
    <mergeCell ref="A2:A9"/>
    <mergeCell ref="B2:B9"/>
    <mergeCell ref="C2:C9"/>
  </mergeCells>
  <pageMargins left="0.7" right="0.7" top="0.75" bottom="0.75" header="0.3" footer="0.3"/>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2"/>
  <sheetViews>
    <sheetView workbookViewId="0">
      <selection activeCell="A2" sqref="A2:A8"/>
    </sheetView>
  </sheetViews>
  <sheetFormatPr defaultColWidth="9" defaultRowHeight="14.4" outlineLevelCol="4"/>
  <cols>
    <col min="3" max="3" width="15.25" customWidth="1"/>
    <col min="5" max="5" width="45.75" customWidth="1"/>
  </cols>
  <sheetData>
    <row r="1" ht="27.6" spans="1:5">
      <c r="A1" s="16" t="s">
        <v>388</v>
      </c>
      <c r="B1" s="16" t="s">
        <v>389</v>
      </c>
      <c r="C1" s="16" t="s">
        <v>390</v>
      </c>
      <c r="D1" s="29" t="s">
        <v>391</v>
      </c>
      <c r="E1" s="30"/>
    </row>
    <row r="2" ht="29.1" customHeight="1" spans="1:5">
      <c r="A2" s="71" t="s">
        <v>463</v>
      </c>
      <c r="B2" s="72" t="s">
        <v>464</v>
      </c>
      <c r="C2" s="72" t="s">
        <v>465</v>
      </c>
      <c r="D2" s="73" t="s">
        <v>395</v>
      </c>
      <c r="E2" s="32" t="s">
        <v>466</v>
      </c>
    </row>
    <row r="3" ht="45" customHeight="1" spans="1:5">
      <c r="A3" s="71"/>
      <c r="B3" s="72"/>
      <c r="C3" s="72"/>
      <c r="D3" s="73" t="s">
        <v>397</v>
      </c>
      <c r="E3" s="32" t="s">
        <v>467</v>
      </c>
    </row>
    <row r="4" ht="42.95" customHeight="1" spans="1:5">
      <c r="A4" s="71"/>
      <c r="B4" s="72"/>
      <c r="C4" s="72"/>
      <c r="D4" s="73" t="s">
        <v>399</v>
      </c>
      <c r="E4" s="32" t="s">
        <v>468</v>
      </c>
    </row>
    <row r="5" ht="60" customHeight="1" spans="1:5">
      <c r="A5" s="71"/>
      <c r="B5" s="72"/>
      <c r="C5" s="72"/>
      <c r="D5" s="73" t="s">
        <v>401</v>
      </c>
      <c r="E5" s="32" t="s">
        <v>469</v>
      </c>
    </row>
    <row r="6" ht="63" customHeight="1" spans="1:5">
      <c r="A6" s="71"/>
      <c r="B6" s="72"/>
      <c r="C6" s="72"/>
      <c r="D6" s="73" t="s">
        <v>403</v>
      </c>
      <c r="E6" s="32" t="s">
        <v>470</v>
      </c>
    </row>
    <row r="7" ht="45" customHeight="1" spans="1:5">
      <c r="A7" s="71"/>
      <c r="B7" s="72"/>
      <c r="C7" s="72"/>
      <c r="D7" s="73" t="s">
        <v>405</v>
      </c>
      <c r="E7" s="77" t="s">
        <v>471</v>
      </c>
    </row>
    <row r="8" ht="45" customHeight="1" spans="1:5">
      <c r="A8" s="71"/>
      <c r="B8" s="72"/>
      <c r="C8" s="72"/>
      <c r="D8" s="73" t="s">
        <v>407</v>
      </c>
      <c r="E8" s="98" t="s">
        <v>414</v>
      </c>
    </row>
    <row r="9" spans="1:1">
      <c r="A9" s="86"/>
    </row>
    <row r="10" spans="1:1">
      <c r="A10" s="86"/>
    </row>
    <row r="11" spans="1:1">
      <c r="A11" s="86"/>
    </row>
    <row r="12" spans="1:1">
      <c r="A12" s="86"/>
    </row>
  </sheetData>
  <mergeCells count="4">
    <mergeCell ref="D1:E1"/>
    <mergeCell ref="A2:A8"/>
    <mergeCell ref="B2:B8"/>
    <mergeCell ref="C2:C8"/>
  </mergeCells>
  <pageMargins left="0.7" right="0.7" top="0.75" bottom="0.75" header="0.3" footer="0.3"/>
  <headerFooter/>
  <drawing r:id="rId1"/>
</worksheet>
</file>

<file path=xl/worksheets/sheet7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0"/>
  <sheetViews>
    <sheetView workbookViewId="0">
      <selection activeCell="C2" sqref="A2:C20"/>
    </sheetView>
  </sheetViews>
  <sheetFormatPr defaultColWidth="9" defaultRowHeight="14.4" outlineLevelCol="4"/>
  <cols>
    <col min="2" max="2" width="17.5" customWidth="1"/>
    <col min="3" max="3" width="15.8796296296296" customWidth="1"/>
    <col min="4" max="4" width="6.37962962962963" customWidth="1"/>
    <col min="5" max="5" width="56.75" customWidth="1"/>
  </cols>
  <sheetData>
    <row r="1" ht="39" customHeight="1" spans="1:5">
      <c r="A1" s="16" t="s">
        <v>388</v>
      </c>
      <c r="B1" s="16" t="s">
        <v>389</v>
      </c>
      <c r="C1" s="16" t="s">
        <v>390</v>
      </c>
      <c r="D1" s="29" t="s">
        <v>391</v>
      </c>
      <c r="E1" s="30"/>
    </row>
    <row r="2" ht="36.75" customHeight="1" spans="1:5">
      <c r="A2" s="19" t="s">
        <v>1033</v>
      </c>
      <c r="B2" s="19" t="s">
        <v>1034</v>
      </c>
      <c r="C2" s="19" t="s">
        <v>1035</v>
      </c>
      <c r="D2" s="46" t="s">
        <v>395</v>
      </c>
      <c r="E2" s="32" t="s">
        <v>1017</v>
      </c>
    </row>
    <row r="3" ht="33" customHeight="1" spans="1:5">
      <c r="A3" s="19"/>
      <c r="B3" s="19"/>
      <c r="C3" s="19"/>
      <c r="D3" s="46" t="s">
        <v>397</v>
      </c>
      <c r="E3" s="33" t="s">
        <v>663</v>
      </c>
    </row>
    <row r="4" ht="34.5" customHeight="1" spans="1:5">
      <c r="A4" s="19"/>
      <c r="B4" s="19"/>
      <c r="C4" s="19"/>
      <c r="D4" s="46" t="s">
        <v>399</v>
      </c>
      <c r="E4" s="32" t="s">
        <v>1000</v>
      </c>
    </row>
    <row r="5" ht="27.75" customHeight="1" spans="1:5">
      <c r="A5" s="19"/>
      <c r="B5" s="19"/>
      <c r="C5" s="19"/>
      <c r="D5" s="46" t="s">
        <v>401</v>
      </c>
      <c r="E5" s="33" t="s">
        <v>665</v>
      </c>
    </row>
    <row r="6" ht="41.25" customHeight="1" spans="1:5">
      <c r="A6" s="19"/>
      <c r="B6" s="19"/>
      <c r="C6" s="19"/>
      <c r="D6" s="46" t="s">
        <v>403</v>
      </c>
      <c r="E6" s="33" t="s">
        <v>666</v>
      </c>
    </row>
    <row r="7" ht="18.75" customHeight="1" spans="1:5">
      <c r="A7" s="19"/>
      <c r="B7" s="19"/>
      <c r="C7" s="19"/>
      <c r="D7" s="46" t="s">
        <v>405</v>
      </c>
      <c r="E7" s="33" t="s">
        <v>667</v>
      </c>
    </row>
    <row r="8" ht="31.5" customHeight="1" spans="1:5">
      <c r="A8" s="19"/>
      <c r="B8" s="19"/>
      <c r="C8" s="19"/>
      <c r="D8" s="46" t="s">
        <v>407</v>
      </c>
      <c r="E8" s="33" t="s">
        <v>668</v>
      </c>
    </row>
    <row r="9" ht="22.5" customHeight="1" spans="1:5">
      <c r="A9" s="19"/>
      <c r="B9" s="19"/>
      <c r="C9" s="19"/>
      <c r="D9" s="46" t="s">
        <v>409</v>
      </c>
      <c r="E9" s="33" t="s">
        <v>669</v>
      </c>
    </row>
    <row r="10" ht="31.5" customHeight="1" spans="1:5">
      <c r="A10" s="19"/>
      <c r="B10" s="19"/>
      <c r="C10" s="19"/>
      <c r="D10" s="46" t="s">
        <v>411</v>
      </c>
      <c r="E10" s="33" t="s">
        <v>670</v>
      </c>
    </row>
    <row r="11" ht="29.25" customHeight="1" spans="1:5">
      <c r="A11" s="19"/>
      <c r="B11" s="19"/>
      <c r="C11" s="19"/>
      <c r="D11" s="48" t="s">
        <v>413</v>
      </c>
      <c r="E11" s="33" t="s">
        <v>671</v>
      </c>
    </row>
    <row r="12" ht="33.75" customHeight="1" spans="1:5">
      <c r="A12" s="19"/>
      <c r="B12" s="19"/>
      <c r="C12" s="19"/>
      <c r="D12" s="48" t="s">
        <v>427</v>
      </c>
      <c r="E12" s="33" t="s">
        <v>672</v>
      </c>
    </row>
    <row r="13" ht="20.25" customHeight="1" spans="1:5">
      <c r="A13" s="19"/>
      <c r="B13" s="19"/>
      <c r="C13" s="19"/>
      <c r="D13" s="48" t="s">
        <v>429</v>
      </c>
      <c r="E13" s="33" t="s">
        <v>673</v>
      </c>
    </row>
    <row r="14" ht="45.75" customHeight="1" spans="1:5">
      <c r="A14" s="19"/>
      <c r="B14" s="19"/>
      <c r="C14" s="19"/>
      <c r="D14" s="48" t="s">
        <v>445</v>
      </c>
      <c r="E14" s="33" t="s">
        <v>674</v>
      </c>
    </row>
    <row r="15" ht="27.6" spans="1:5">
      <c r="A15" s="19"/>
      <c r="B15" s="19"/>
      <c r="C15" s="19"/>
      <c r="D15" s="48" t="s">
        <v>458</v>
      </c>
      <c r="E15" s="33" t="s">
        <v>421</v>
      </c>
    </row>
    <row r="16" spans="1:5">
      <c r="A16" s="19"/>
      <c r="B16" s="19"/>
      <c r="C16" s="19"/>
      <c r="D16" s="48" t="s">
        <v>460</v>
      </c>
      <c r="E16" s="33" t="s">
        <v>675</v>
      </c>
    </row>
    <row r="17" spans="1:5">
      <c r="A17" s="19"/>
      <c r="B17" s="19"/>
      <c r="C17" s="19"/>
      <c r="D17" s="48" t="s">
        <v>462</v>
      </c>
      <c r="E17" s="33" t="s">
        <v>677</v>
      </c>
    </row>
    <row r="18" ht="27.6" spans="1:5">
      <c r="A18" s="19"/>
      <c r="B18" s="19"/>
      <c r="C18" s="19"/>
      <c r="D18" s="48" t="s">
        <v>676</v>
      </c>
      <c r="E18" s="33" t="s">
        <v>679</v>
      </c>
    </row>
    <row r="19" ht="39" customHeight="1" spans="1:5">
      <c r="A19" s="19"/>
      <c r="B19" s="19"/>
      <c r="C19" s="19"/>
      <c r="D19" s="48" t="s">
        <v>678</v>
      </c>
      <c r="E19" s="33" t="s">
        <v>681</v>
      </c>
    </row>
    <row r="20" ht="41.4" spans="1:5">
      <c r="A20" s="19"/>
      <c r="B20" s="19"/>
      <c r="C20" s="19"/>
      <c r="D20" s="48" t="s">
        <v>680</v>
      </c>
      <c r="E20" s="32" t="s">
        <v>414</v>
      </c>
    </row>
  </sheetData>
  <mergeCells count="4">
    <mergeCell ref="D1:E1"/>
    <mergeCell ref="A2:A20"/>
    <mergeCell ref="B2:B20"/>
    <mergeCell ref="C2:C20"/>
  </mergeCells>
  <pageMargins left="0.7" right="0.7" top="0.75" bottom="0.75" header="0.3" footer="0.3"/>
  <headerFooter/>
  <drawing r:id="rId1"/>
</worksheet>
</file>

<file path=xl/worksheets/sheet7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0"/>
  <sheetViews>
    <sheetView topLeftCell="A6" workbookViewId="0">
      <selection activeCell="A2" sqref="A2:A20"/>
    </sheetView>
  </sheetViews>
  <sheetFormatPr defaultColWidth="9" defaultRowHeight="14.4" outlineLevelCol="4"/>
  <cols>
    <col min="2" max="2" width="17.5" customWidth="1"/>
    <col min="3" max="3" width="15.8796296296296" customWidth="1"/>
    <col min="4" max="4" width="6.37962962962963" customWidth="1"/>
    <col min="5" max="5" width="56.8796296296296" customWidth="1"/>
  </cols>
  <sheetData>
    <row r="1" ht="39" customHeight="1" spans="1:5">
      <c r="A1" s="16" t="s">
        <v>388</v>
      </c>
      <c r="B1" s="16" t="s">
        <v>389</v>
      </c>
      <c r="C1" s="16" t="s">
        <v>390</v>
      </c>
      <c r="D1" s="29" t="s">
        <v>391</v>
      </c>
      <c r="E1" s="30"/>
    </row>
    <row r="2" ht="36.75" customHeight="1" spans="1:5">
      <c r="A2" s="19" t="s">
        <v>1036</v>
      </c>
      <c r="B2" s="19" t="s">
        <v>1037</v>
      </c>
      <c r="C2" s="19" t="s">
        <v>1038</v>
      </c>
      <c r="D2" s="46" t="s">
        <v>395</v>
      </c>
      <c r="E2" s="47" t="s">
        <v>1021</v>
      </c>
    </row>
    <row r="3" ht="33" customHeight="1" spans="1:5">
      <c r="A3" s="19"/>
      <c r="B3" s="19"/>
      <c r="C3" s="19"/>
      <c r="D3" s="46" t="s">
        <v>397</v>
      </c>
      <c r="E3" s="33" t="s">
        <v>663</v>
      </c>
    </row>
    <row r="4" ht="34.5" customHeight="1" spans="1:5">
      <c r="A4" s="19"/>
      <c r="B4" s="19"/>
      <c r="C4" s="19"/>
      <c r="D4" s="46" t="s">
        <v>399</v>
      </c>
      <c r="E4" s="32" t="s">
        <v>1000</v>
      </c>
    </row>
    <row r="5" ht="24" customHeight="1" spans="1:5">
      <c r="A5" s="19"/>
      <c r="B5" s="19"/>
      <c r="C5" s="19"/>
      <c r="D5" s="46" t="s">
        <v>401</v>
      </c>
      <c r="E5" s="33" t="s">
        <v>665</v>
      </c>
    </row>
    <row r="6" ht="32.25" customHeight="1" spans="1:5">
      <c r="A6" s="19"/>
      <c r="B6" s="19"/>
      <c r="C6" s="19"/>
      <c r="D6" s="46" t="s">
        <v>403</v>
      </c>
      <c r="E6" s="33" t="s">
        <v>666</v>
      </c>
    </row>
    <row r="7" ht="25.5" customHeight="1" spans="1:5">
      <c r="A7" s="19"/>
      <c r="B7" s="19"/>
      <c r="C7" s="19"/>
      <c r="D7" s="46" t="s">
        <v>405</v>
      </c>
      <c r="E7" s="33" t="s">
        <v>667</v>
      </c>
    </row>
    <row r="8" ht="27.75" customHeight="1" spans="1:5">
      <c r="A8" s="19"/>
      <c r="B8" s="19"/>
      <c r="C8" s="19"/>
      <c r="D8" s="46" t="s">
        <v>407</v>
      </c>
      <c r="E8" s="33" t="s">
        <v>668</v>
      </c>
    </row>
    <row r="9" ht="21" customHeight="1" spans="1:5">
      <c r="A9" s="19"/>
      <c r="B9" s="19"/>
      <c r="C9" s="19"/>
      <c r="D9" s="46" t="s">
        <v>409</v>
      </c>
      <c r="E9" s="33" t="s">
        <v>669</v>
      </c>
    </row>
    <row r="10" ht="30.75" customHeight="1" spans="1:5">
      <c r="A10" s="19"/>
      <c r="B10" s="19"/>
      <c r="C10" s="19"/>
      <c r="D10" s="46" t="s">
        <v>411</v>
      </c>
      <c r="E10" s="33" t="s">
        <v>670</v>
      </c>
    </row>
    <row r="11" ht="27.75" customHeight="1" spans="1:5">
      <c r="A11" s="19"/>
      <c r="B11" s="19"/>
      <c r="C11" s="19"/>
      <c r="D11" s="48" t="s">
        <v>413</v>
      </c>
      <c r="E11" s="33" t="s">
        <v>671</v>
      </c>
    </row>
    <row r="12" ht="30.75" customHeight="1" spans="1:5">
      <c r="A12" s="19"/>
      <c r="B12" s="19"/>
      <c r="C12" s="19"/>
      <c r="D12" s="48" t="s">
        <v>427</v>
      </c>
      <c r="E12" s="33" t="s">
        <v>672</v>
      </c>
    </row>
    <row r="13" ht="22.5" customHeight="1" spans="1:5">
      <c r="A13" s="19"/>
      <c r="B13" s="19"/>
      <c r="C13" s="19"/>
      <c r="D13" s="48" t="s">
        <v>429</v>
      </c>
      <c r="E13" s="33" t="s">
        <v>673</v>
      </c>
    </row>
    <row r="14" ht="42.75" customHeight="1" spans="1:5">
      <c r="A14" s="19"/>
      <c r="B14" s="19"/>
      <c r="C14" s="19"/>
      <c r="D14" s="48" t="s">
        <v>445</v>
      </c>
      <c r="E14" s="33" t="s">
        <v>674</v>
      </c>
    </row>
    <row r="15" ht="20.25" customHeight="1" spans="1:5">
      <c r="A15" s="19"/>
      <c r="B15" s="19"/>
      <c r="C15" s="19"/>
      <c r="D15" s="48" t="s">
        <v>458</v>
      </c>
      <c r="E15" s="33" t="s">
        <v>421</v>
      </c>
    </row>
    <row r="16" ht="20.25" customHeight="1" spans="1:5">
      <c r="A16" s="19"/>
      <c r="B16" s="19"/>
      <c r="C16" s="19"/>
      <c r="D16" s="48" t="s">
        <v>460</v>
      </c>
      <c r="E16" s="33" t="s">
        <v>675</v>
      </c>
    </row>
    <row r="17" ht="20.25" customHeight="1" spans="1:5">
      <c r="A17" s="19"/>
      <c r="B17" s="19"/>
      <c r="C17" s="19"/>
      <c r="D17" s="48" t="s">
        <v>462</v>
      </c>
      <c r="E17" s="33" t="s">
        <v>677</v>
      </c>
    </row>
    <row r="18" ht="20.25" customHeight="1" spans="1:5">
      <c r="A18" s="19"/>
      <c r="B18" s="19"/>
      <c r="C18" s="19"/>
      <c r="D18" s="48" t="s">
        <v>676</v>
      </c>
      <c r="E18" s="33" t="s">
        <v>679</v>
      </c>
    </row>
    <row r="19" ht="45.75" customHeight="1" spans="1:5">
      <c r="A19" s="19"/>
      <c r="B19" s="19"/>
      <c r="C19" s="19"/>
      <c r="D19" s="48" t="s">
        <v>678</v>
      </c>
      <c r="E19" s="33" t="s">
        <v>681</v>
      </c>
    </row>
    <row r="20" ht="41.4" spans="1:5">
      <c r="A20" s="19"/>
      <c r="B20" s="19"/>
      <c r="C20" s="19"/>
      <c r="D20" s="48" t="s">
        <v>680</v>
      </c>
      <c r="E20" s="32" t="s">
        <v>414</v>
      </c>
    </row>
  </sheetData>
  <mergeCells count="4">
    <mergeCell ref="D1:E1"/>
    <mergeCell ref="A2:A20"/>
    <mergeCell ref="B2:B20"/>
    <mergeCell ref="C2:C20"/>
  </mergeCells>
  <pageMargins left="0.7" right="0.7" top="0.75" bottom="0.75" header="0.3" footer="0.3"/>
  <headerFooter/>
  <drawing r:id="rId1"/>
</worksheet>
</file>

<file path=xl/worksheets/sheet7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1"/>
  <sheetViews>
    <sheetView topLeftCell="A4" workbookViewId="0">
      <selection activeCell="A2" sqref="A2:A11"/>
    </sheetView>
  </sheetViews>
  <sheetFormatPr defaultColWidth="9" defaultRowHeight="14.4" outlineLevelCol="4"/>
  <cols>
    <col min="2" max="2" width="17.5" customWidth="1"/>
    <col min="3" max="3" width="15.8796296296296" customWidth="1"/>
    <col min="4" max="4" width="6.37962962962963" customWidth="1"/>
    <col min="5" max="5" width="61.3796296296296" customWidth="1"/>
  </cols>
  <sheetData>
    <row r="1" ht="39" customHeight="1" spans="1:5">
      <c r="A1" s="16" t="s">
        <v>388</v>
      </c>
      <c r="B1" s="16" t="s">
        <v>389</v>
      </c>
      <c r="C1" s="16" t="s">
        <v>390</v>
      </c>
      <c r="D1" s="17" t="s">
        <v>391</v>
      </c>
      <c r="E1" s="18"/>
    </row>
    <row r="2" ht="36.75" customHeight="1" spans="1:5">
      <c r="A2" s="19" t="s">
        <v>1039</v>
      </c>
      <c r="B2" s="19" t="s">
        <v>1040</v>
      </c>
      <c r="C2" s="19" t="s">
        <v>1041</v>
      </c>
      <c r="D2" s="20" t="s">
        <v>395</v>
      </c>
      <c r="E2" s="21" t="s">
        <v>1042</v>
      </c>
    </row>
    <row r="3" ht="237" customHeight="1" spans="1:5">
      <c r="A3" s="19"/>
      <c r="B3" s="19"/>
      <c r="C3" s="19"/>
      <c r="D3" s="20" t="s">
        <v>397</v>
      </c>
      <c r="E3" s="21" t="s">
        <v>1043</v>
      </c>
    </row>
    <row r="4" ht="54.75" customHeight="1" spans="1:5">
      <c r="A4" s="19"/>
      <c r="B4" s="19"/>
      <c r="C4" s="19"/>
      <c r="D4" s="20" t="s">
        <v>399</v>
      </c>
      <c r="E4" s="21" t="s">
        <v>1044</v>
      </c>
    </row>
    <row r="5" ht="27.75" customHeight="1" spans="1:5">
      <c r="A5" s="19"/>
      <c r="B5" s="19"/>
      <c r="C5" s="19"/>
      <c r="D5" s="20" t="s">
        <v>401</v>
      </c>
      <c r="E5" s="21" t="s">
        <v>714</v>
      </c>
    </row>
    <row r="6" ht="21" customHeight="1" spans="1:5">
      <c r="A6" s="19"/>
      <c r="B6" s="19"/>
      <c r="C6" s="19"/>
      <c r="D6" s="24" t="s">
        <v>403</v>
      </c>
      <c r="E6" s="25" t="s">
        <v>1045</v>
      </c>
    </row>
    <row r="7" ht="22.5" customHeight="1" spans="1:5">
      <c r="A7" s="19"/>
      <c r="B7" s="19"/>
      <c r="C7" s="19"/>
      <c r="D7" s="22" t="s">
        <v>405</v>
      </c>
      <c r="E7" s="27" t="s">
        <v>1046</v>
      </c>
    </row>
    <row r="8" ht="20.25" customHeight="1" spans="1:5">
      <c r="A8" s="19"/>
      <c r="B8" s="19"/>
      <c r="C8" s="19"/>
      <c r="D8" s="22" t="s">
        <v>407</v>
      </c>
      <c r="E8" s="27" t="s">
        <v>1047</v>
      </c>
    </row>
    <row r="9" ht="20.25" customHeight="1" spans="1:5">
      <c r="A9" s="19"/>
      <c r="B9" s="19"/>
      <c r="C9" s="19"/>
      <c r="D9" s="22" t="s">
        <v>409</v>
      </c>
      <c r="E9" s="27" t="s">
        <v>740</v>
      </c>
    </row>
    <row r="10" ht="20.25" customHeight="1" spans="1:5">
      <c r="A10" s="19"/>
      <c r="B10" s="19"/>
      <c r="C10" s="19"/>
      <c r="D10" s="22" t="s">
        <v>411</v>
      </c>
      <c r="E10" s="27" t="s">
        <v>719</v>
      </c>
    </row>
    <row r="11" ht="45.75" customHeight="1" spans="1:5">
      <c r="A11" s="19"/>
      <c r="B11" s="19"/>
      <c r="C11" s="19"/>
      <c r="D11" s="22" t="s">
        <v>413</v>
      </c>
      <c r="E11" s="23" t="s">
        <v>720</v>
      </c>
    </row>
  </sheetData>
  <mergeCells count="4">
    <mergeCell ref="D1:E1"/>
    <mergeCell ref="A2:A11"/>
    <mergeCell ref="B2:B11"/>
    <mergeCell ref="C2:C11"/>
  </mergeCells>
  <pageMargins left="0.7" right="0.7" top="0.75" bottom="0.75" header="0.3" footer="0.3"/>
  <headerFooter/>
  <drawing r:id="rId1"/>
</worksheet>
</file>

<file path=xl/worksheets/sheet7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6"/>
  <sheetViews>
    <sheetView topLeftCell="A2" workbookViewId="0">
      <selection activeCell="A2" sqref="A2:A16"/>
    </sheetView>
  </sheetViews>
  <sheetFormatPr defaultColWidth="9" defaultRowHeight="14.4" outlineLevelCol="4"/>
  <cols>
    <col min="1" max="1" width="9" style="38"/>
    <col min="2" max="2" width="17.5" style="38" customWidth="1"/>
    <col min="3" max="3" width="15.8796296296296" style="38" customWidth="1"/>
    <col min="4" max="4" width="6.37962962962963" style="38" customWidth="1"/>
    <col min="5" max="5" width="50.6296296296296" style="38" customWidth="1"/>
    <col min="6" max="16384" width="9" style="38"/>
  </cols>
  <sheetData>
    <row r="1" ht="39" customHeight="1" spans="1:5">
      <c r="A1" s="39" t="s">
        <v>388</v>
      </c>
      <c r="B1" s="39" t="s">
        <v>389</v>
      </c>
      <c r="C1" s="39" t="s">
        <v>390</v>
      </c>
      <c r="D1" s="40" t="s">
        <v>391</v>
      </c>
      <c r="E1" s="41"/>
    </row>
    <row r="2" ht="36.75" customHeight="1" spans="1:5">
      <c r="A2" s="42" t="s">
        <v>1048</v>
      </c>
      <c r="B2" s="42" t="s">
        <v>1049</v>
      </c>
      <c r="C2" s="42" t="s">
        <v>1050</v>
      </c>
      <c r="D2" s="43" t="s">
        <v>395</v>
      </c>
      <c r="E2" s="44" t="s">
        <v>1051</v>
      </c>
    </row>
    <row r="3" ht="271.15" customHeight="1" spans="1:5">
      <c r="A3" s="42"/>
      <c r="B3" s="42"/>
      <c r="C3" s="42"/>
      <c r="D3" s="43" t="s">
        <v>397</v>
      </c>
      <c r="E3" s="44" t="s">
        <v>1052</v>
      </c>
    </row>
    <row r="4" ht="73.15" customHeight="1" spans="1:5">
      <c r="A4" s="42"/>
      <c r="B4" s="42"/>
      <c r="C4" s="42"/>
      <c r="D4" s="43" t="s">
        <v>399</v>
      </c>
      <c r="E4" s="44" t="s">
        <v>1053</v>
      </c>
    </row>
    <row r="5" ht="39" customHeight="1" spans="1:5">
      <c r="A5" s="42"/>
      <c r="B5" s="42"/>
      <c r="C5" s="42"/>
      <c r="D5" s="43" t="s">
        <v>401</v>
      </c>
      <c r="E5" s="45" t="s">
        <v>1054</v>
      </c>
    </row>
    <row r="6" ht="33" customHeight="1" spans="1:5">
      <c r="A6" s="42"/>
      <c r="B6" s="42"/>
      <c r="C6" s="42"/>
      <c r="D6" s="43" t="s">
        <v>403</v>
      </c>
      <c r="E6" s="45" t="s">
        <v>725</v>
      </c>
    </row>
    <row r="7" ht="34.15" customHeight="1" spans="1:5">
      <c r="A7" s="42"/>
      <c r="B7" s="42"/>
      <c r="C7" s="42"/>
      <c r="D7" s="43" t="s">
        <v>405</v>
      </c>
      <c r="E7" s="45" t="s">
        <v>715</v>
      </c>
    </row>
    <row r="8" ht="27.75" customHeight="1" spans="1:5">
      <c r="A8" s="42"/>
      <c r="B8" s="42"/>
      <c r="C8" s="42"/>
      <c r="D8" s="43" t="s">
        <v>407</v>
      </c>
      <c r="E8" s="45" t="s">
        <v>1055</v>
      </c>
    </row>
    <row r="9" ht="28.9" customHeight="1" spans="1:5">
      <c r="A9" s="42"/>
      <c r="B9" s="42"/>
      <c r="C9" s="42"/>
      <c r="D9" s="43" t="s">
        <v>409</v>
      </c>
      <c r="E9" s="45" t="s">
        <v>716</v>
      </c>
    </row>
    <row r="10" ht="33.6" customHeight="1" spans="1:5">
      <c r="A10" s="42"/>
      <c r="B10" s="42"/>
      <c r="C10" s="42"/>
      <c r="D10" s="43" t="s">
        <v>411</v>
      </c>
      <c r="E10" s="45" t="s">
        <v>1056</v>
      </c>
    </row>
    <row r="11" ht="37.9" customHeight="1" spans="1:5">
      <c r="A11" s="42"/>
      <c r="B11" s="42"/>
      <c r="C11" s="42"/>
      <c r="D11" s="43" t="s">
        <v>413</v>
      </c>
      <c r="E11" s="45" t="s">
        <v>1057</v>
      </c>
    </row>
    <row r="12" ht="38.25" customHeight="1" spans="1:5">
      <c r="A12" s="42"/>
      <c r="B12" s="42"/>
      <c r="C12" s="42"/>
      <c r="D12" s="43" t="s">
        <v>427</v>
      </c>
      <c r="E12" s="45" t="s">
        <v>1058</v>
      </c>
    </row>
    <row r="13" ht="21" customHeight="1" spans="1:5">
      <c r="A13" s="42"/>
      <c r="B13" s="42"/>
      <c r="C13" s="42"/>
      <c r="D13" s="43" t="s">
        <v>429</v>
      </c>
      <c r="E13" s="45" t="s">
        <v>1059</v>
      </c>
    </row>
    <row r="14" ht="45.75" customHeight="1" spans="1:5">
      <c r="A14" s="42"/>
      <c r="B14" s="42"/>
      <c r="C14" s="42"/>
      <c r="D14" s="43" t="s">
        <v>445</v>
      </c>
      <c r="E14" s="45" t="s">
        <v>740</v>
      </c>
    </row>
    <row r="15" ht="27.6" spans="1:5">
      <c r="A15" s="42"/>
      <c r="B15" s="42"/>
      <c r="C15" s="42"/>
      <c r="D15" s="43" t="s">
        <v>458</v>
      </c>
      <c r="E15" s="45" t="s">
        <v>719</v>
      </c>
    </row>
    <row r="16" ht="41.4" spans="1:5">
      <c r="A16" s="42"/>
      <c r="B16" s="42"/>
      <c r="C16" s="42"/>
      <c r="D16" s="43" t="s">
        <v>460</v>
      </c>
      <c r="E16" s="45" t="s">
        <v>414</v>
      </c>
    </row>
  </sheetData>
  <mergeCells count="4">
    <mergeCell ref="D1:E1"/>
    <mergeCell ref="A2:A16"/>
    <mergeCell ref="B2:B16"/>
    <mergeCell ref="C2:C16"/>
  </mergeCells>
  <pageMargins left="0.7" right="0.7" top="0.75" bottom="0.75" header="0.3" footer="0.3"/>
  <headerFooter/>
  <drawing r:id="rId1"/>
</worksheet>
</file>

<file path=xl/worksheets/sheet7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0"/>
  <sheetViews>
    <sheetView workbookViewId="0">
      <selection activeCell="B13" sqref="B13"/>
    </sheetView>
  </sheetViews>
  <sheetFormatPr defaultColWidth="9" defaultRowHeight="14.4" outlineLevelCol="4"/>
  <cols>
    <col min="1" max="1" width="9" style="38"/>
    <col min="2" max="2" width="17.5" style="38" customWidth="1"/>
    <col min="3" max="3" width="15.8796296296296" style="38" customWidth="1"/>
    <col min="4" max="4" width="6.37962962962963" style="38" customWidth="1"/>
    <col min="5" max="5" width="53.75" style="38" customWidth="1"/>
    <col min="6" max="16384" width="9" style="38"/>
  </cols>
  <sheetData>
    <row r="1" ht="39" customHeight="1" spans="1:5">
      <c r="A1" s="39" t="s">
        <v>388</v>
      </c>
      <c r="B1" s="39" t="s">
        <v>389</v>
      </c>
      <c r="C1" s="39" t="s">
        <v>390</v>
      </c>
      <c r="D1" s="40" t="s">
        <v>391</v>
      </c>
      <c r="E1" s="41"/>
    </row>
    <row r="2" ht="36.75" customHeight="1" spans="1:5">
      <c r="A2" s="42" t="s">
        <v>1060</v>
      </c>
      <c r="B2" s="42" t="s">
        <v>751</v>
      </c>
      <c r="C2" s="42" t="s">
        <v>1061</v>
      </c>
      <c r="D2" s="43" t="s">
        <v>395</v>
      </c>
      <c r="E2" s="44" t="s">
        <v>1062</v>
      </c>
    </row>
    <row r="3" ht="30.75" customHeight="1" spans="1:5">
      <c r="A3" s="42"/>
      <c r="B3" s="42"/>
      <c r="C3" s="42"/>
      <c r="D3" s="43" t="s">
        <v>397</v>
      </c>
      <c r="E3" s="45" t="s">
        <v>1063</v>
      </c>
    </row>
    <row r="4" ht="42.75" customHeight="1" spans="1:5">
      <c r="A4" s="42"/>
      <c r="B4" s="42"/>
      <c r="C4" s="42"/>
      <c r="D4" s="43" t="s">
        <v>399</v>
      </c>
      <c r="E4" s="44" t="s">
        <v>1064</v>
      </c>
    </row>
    <row r="5" ht="24" customHeight="1" spans="1:5">
      <c r="A5" s="42"/>
      <c r="B5" s="42"/>
      <c r="C5" s="42"/>
      <c r="D5" s="43" t="s">
        <v>401</v>
      </c>
      <c r="E5" s="45" t="s">
        <v>1065</v>
      </c>
    </row>
    <row r="6" ht="35.25" customHeight="1" spans="1:5">
      <c r="A6" s="42"/>
      <c r="B6" s="42"/>
      <c r="C6" s="42"/>
      <c r="D6" s="43" t="s">
        <v>403</v>
      </c>
      <c r="E6" s="45" t="s">
        <v>1066</v>
      </c>
    </row>
    <row r="7" ht="34.9" customHeight="1" spans="1:5">
      <c r="A7" s="42"/>
      <c r="B7" s="42"/>
      <c r="C7" s="42"/>
      <c r="D7" s="43" t="s">
        <v>405</v>
      </c>
      <c r="E7" s="45" t="s">
        <v>1067</v>
      </c>
    </row>
    <row r="8" ht="27.75" customHeight="1" spans="1:5">
      <c r="A8" s="42"/>
      <c r="B8" s="42"/>
      <c r="C8" s="42"/>
      <c r="D8" s="43" t="s">
        <v>407</v>
      </c>
      <c r="E8" s="45" t="s">
        <v>1068</v>
      </c>
    </row>
    <row r="9" ht="39" customHeight="1" spans="1:5">
      <c r="A9" s="42"/>
      <c r="B9" s="42"/>
      <c r="C9" s="42"/>
      <c r="D9" s="43" t="s">
        <v>409</v>
      </c>
      <c r="E9" s="45" t="s">
        <v>1069</v>
      </c>
    </row>
    <row r="10" ht="41.4" spans="1:5">
      <c r="A10" s="42"/>
      <c r="B10" s="42"/>
      <c r="C10" s="42"/>
      <c r="D10" s="43" t="s">
        <v>411</v>
      </c>
      <c r="E10" s="45" t="s">
        <v>414</v>
      </c>
    </row>
  </sheetData>
  <mergeCells count="4">
    <mergeCell ref="D1:E1"/>
    <mergeCell ref="A2:A10"/>
    <mergeCell ref="B2:B10"/>
    <mergeCell ref="C2:C10"/>
  </mergeCells>
  <pageMargins left="0.7" right="0.7" top="0.75" bottom="0.75" header="0.3" footer="0.3"/>
  <headerFooter/>
  <drawing r:id="rId1"/>
</worksheet>
</file>

<file path=xl/worksheets/sheet7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8"/>
  <sheetViews>
    <sheetView topLeftCell="A5" workbookViewId="0">
      <selection activeCell="A2" sqref="A2:A18"/>
    </sheetView>
  </sheetViews>
  <sheetFormatPr defaultColWidth="9" defaultRowHeight="14.4" outlineLevelCol="4"/>
  <cols>
    <col min="2" max="2" width="17.5" customWidth="1"/>
    <col min="3" max="3" width="15.8796296296296" customWidth="1"/>
    <col min="4" max="4" width="6.37962962962963" customWidth="1"/>
    <col min="5" max="5" width="50.6296296296296" customWidth="1"/>
  </cols>
  <sheetData>
    <row r="1" ht="39" customHeight="1" spans="1:5">
      <c r="A1" s="16" t="s">
        <v>388</v>
      </c>
      <c r="B1" s="16" t="s">
        <v>389</v>
      </c>
      <c r="C1" s="16" t="s">
        <v>390</v>
      </c>
      <c r="D1" s="29" t="s">
        <v>391</v>
      </c>
      <c r="E1" s="30"/>
    </row>
    <row r="2" ht="36.75" customHeight="1" spans="1:5">
      <c r="A2" s="19" t="s">
        <v>1070</v>
      </c>
      <c r="B2" s="19" t="s">
        <v>1071</v>
      </c>
      <c r="C2" s="19" t="s">
        <v>1072</v>
      </c>
      <c r="D2" s="31" t="s">
        <v>395</v>
      </c>
      <c r="E2" s="32" t="s">
        <v>1073</v>
      </c>
    </row>
    <row r="3" ht="30.75" customHeight="1" spans="1:5">
      <c r="A3" s="19"/>
      <c r="B3" s="19"/>
      <c r="C3" s="19"/>
      <c r="D3" s="31" t="s">
        <v>397</v>
      </c>
      <c r="E3" s="33" t="s">
        <v>792</v>
      </c>
    </row>
    <row r="4" ht="39" customHeight="1" spans="1:5">
      <c r="A4" s="19"/>
      <c r="B4" s="19"/>
      <c r="C4" s="19"/>
      <c r="D4" s="31" t="s">
        <v>399</v>
      </c>
      <c r="E4" s="32" t="s">
        <v>765</v>
      </c>
    </row>
    <row r="5" ht="39" customHeight="1" spans="1:5">
      <c r="A5" s="19"/>
      <c r="B5" s="19"/>
      <c r="C5" s="19"/>
      <c r="D5" s="31" t="s">
        <v>401</v>
      </c>
      <c r="E5" s="33" t="s">
        <v>785</v>
      </c>
    </row>
    <row r="6" ht="33" customHeight="1" spans="1:5">
      <c r="A6" s="19"/>
      <c r="B6" s="19"/>
      <c r="C6" s="19"/>
      <c r="D6" s="31" t="s">
        <v>403</v>
      </c>
      <c r="E6" s="33" t="s">
        <v>786</v>
      </c>
    </row>
    <row r="7" ht="25.5" customHeight="1" spans="1:5">
      <c r="A7" s="19"/>
      <c r="B7" s="19"/>
      <c r="C7" s="19"/>
      <c r="D7" s="31" t="s">
        <v>405</v>
      </c>
      <c r="E7" s="33" t="s">
        <v>737</v>
      </c>
    </row>
    <row r="8" ht="27.75" customHeight="1" spans="1:5">
      <c r="A8" s="19"/>
      <c r="B8" s="19"/>
      <c r="C8" s="19"/>
      <c r="D8" s="31" t="s">
        <v>407</v>
      </c>
      <c r="E8" s="33" t="s">
        <v>768</v>
      </c>
    </row>
    <row r="9" ht="44.25" customHeight="1" spans="1:5">
      <c r="A9" s="19"/>
      <c r="B9" s="19"/>
      <c r="C9" s="19"/>
      <c r="D9" s="31" t="s">
        <v>409</v>
      </c>
      <c r="E9" s="33" t="s">
        <v>769</v>
      </c>
    </row>
    <row r="10" ht="15.75" customHeight="1" spans="1:5">
      <c r="A10" s="19"/>
      <c r="B10" s="19"/>
      <c r="C10" s="19"/>
      <c r="D10" s="31" t="s">
        <v>411</v>
      </c>
      <c r="E10" s="33" t="s">
        <v>767</v>
      </c>
    </row>
    <row r="11" ht="18.75" customHeight="1" spans="1:5">
      <c r="A11" s="19"/>
      <c r="B11" s="19"/>
      <c r="C11" s="19"/>
      <c r="D11" s="31" t="s">
        <v>413</v>
      </c>
      <c r="E11" s="33" t="s">
        <v>716</v>
      </c>
    </row>
    <row r="12" ht="38.25" customHeight="1" spans="1:5">
      <c r="A12" s="19"/>
      <c r="B12" s="19"/>
      <c r="C12" s="19"/>
      <c r="D12" s="31" t="s">
        <v>427</v>
      </c>
      <c r="E12" s="33" t="s">
        <v>421</v>
      </c>
    </row>
    <row r="13" ht="21" customHeight="1" spans="1:5">
      <c r="A13" s="19"/>
      <c r="B13" s="19"/>
      <c r="C13" s="19"/>
      <c r="D13" s="31" t="s">
        <v>429</v>
      </c>
      <c r="E13" s="33" t="s">
        <v>738</v>
      </c>
    </row>
    <row r="14" ht="45.75" customHeight="1" spans="1:5">
      <c r="A14" s="19"/>
      <c r="B14" s="19"/>
      <c r="C14" s="19"/>
      <c r="D14" s="31" t="s">
        <v>445</v>
      </c>
      <c r="E14" s="33" t="s">
        <v>770</v>
      </c>
    </row>
    <row r="15" spans="1:5">
      <c r="A15" s="19"/>
      <c r="B15" s="19"/>
      <c r="C15" s="19"/>
      <c r="D15" s="31" t="s">
        <v>458</v>
      </c>
      <c r="E15" s="33" t="s">
        <v>771</v>
      </c>
    </row>
    <row r="16" spans="1:5">
      <c r="A16" s="19"/>
      <c r="B16" s="19"/>
      <c r="C16" s="19"/>
      <c r="D16" s="31" t="s">
        <v>460</v>
      </c>
      <c r="E16" s="33" t="s">
        <v>772</v>
      </c>
    </row>
    <row r="17" ht="42" customHeight="1" spans="1:5">
      <c r="A17" s="19"/>
      <c r="B17" s="19"/>
      <c r="C17" s="19"/>
      <c r="D17" s="31" t="s">
        <v>462</v>
      </c>
      <c r="E17" s="33" t="s">
        <v>774</v>
      </c>
    </row>
    <row r="18" ht="41.4" spans="1:5">
      <c r="A18" s="19"/>
      <c r="B18" s="19"/>
      <c r="C18" s="19"/>
      <c r="D18" s="31" t="s">
        <v>676</v>
      </c>
      <c r="E18" s="33" t="s">
        <v>414</v>
      </c>
    </row>
  </sheetData>
  <mergeCells count="4">
    <mergeCell ref="D1:E1"/>
    <mergeCell ref="A2:A18"/>
    <mergeCell ref="B2:B18"/>
    <mergeCell ref="C2:C18"/>
  </mergeCells>
  <pageMargins left="0.7" right="0.7" top="0.75" bottom="0.75" header="0.3" footer="0.3"/>
  <headerFooter/>
  <drawing r:id="rId1"/>
</worksheet>
</file>

<file path=xl/worksheets/sheet7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8"/>
  <sheetViews>
    <sheetView topLeftCell="A4" workbookViewId="0">
      <selection activeCell="A2" sqref="A2:A18"/>
    </sheetView>
  </sheetViews>
  <sheetFormatPr defaultColWidth="9" defaultRowHeight="14.4" outlineLevelCol="4"/>
  <cols>
    <col min="2" max="2" width="17.5" customWidth="1"/>
    <col min="3" max="3" width="15.8796296296296" customWidth="1"/>
    <col min="4" max="4" width="6.37962962962963" customWidth="1"/>
    <col min="5" max="5" width="53.75" customWidth="1"/>
  </cols>
  <sheetData>
    <row r="1" ht="39" customHeight="1" spans="1:5">
      <c r="A1" s="16" t="s">
        <v>388</v>
      </c>
      <c r="B1" s="16" t="s">
        <v>389</v>
      </c>
      <c r="C1" s="16" t="s">
        <v>390</v>
      </c>
      <c r="D1" s="29" t="s">
        <v>391</v>
      </c>
      <c r="E1" s="30"/>
    </row>
    <row r="2" ht="36.75" customHeight="1" spans="1:5">
      <c r="A2" s="19" t="s">
        <v>1074</v>
      </c>
      <c r="B2" s="19" t="s">
        <v>1075</v>
      </c>
      <c r="C2" s="19" t="s">
        <v>1076</v>
      </c>
      <c r="D2" s="31" t="s">
        <v>395</v>
      </c>
      <c r="E2" s="32" t="s">
        <v>1077</v>
      </c>
    </row>
    <row r="3" ht="30.75" customHeight="1" spans="1:5">
      <c r="A3" s="19"/>
      <c r="B3" s="19"/>
      <c r="C3" s="19"/>
      <c r="D3" s="31" t="s">
        <v>397</v>
      </c>
      <c r="E3" s="33" t="s">
        <v>792</v>
      </c>
    </row>
    <row r="4" ht="42.75" customHeight="1" spans="1:5">
      <c r="A4" s="19"/>
      <c r="B4" s="19"/>
      <c r="C4" s="19"/>
      <c r="D4" s="31" t="s">
        <v>399</v>
      </c>
      <c r="E4" s="32" t="s">
        <v>765</v>
      </c>
    </row>
    <row r="5" ht="24" customHeight="1" spans="1:5">
      <c r="A5" s="19"/>
      <c r="B5" s="19"/>
      <c r="C5" s="19"/>
      <c r="D5" s="31" t="s">
        <v>401</v>
      </c>
      <c r="E5" s="33" t="s">
        <v>785</v>
      </c>
    </row>
    <row r="6" ht="35.25" customHeight="1" spans="1:5">
      <c r="A6" s="19"/>
      <c r="B6" s="19"/>
      <c r="C6" s="19"/>
      <c r="D6" s="31" t="s">
        <v>403</v>
      </c>
      <c r="E6" s="33" t="s">
        <v>786</v>
      </c>
    </row>
    <row r="7" ht="25.5" customHeight="1" spans="1:5">
      <c r="A7" s="19"/>
      <c r="B7" s="19"/>
      <c r="C7" s="19"/>
      <c r="D7" s="31" t="s">
        <v>405</v>
      </c>
      <c r="E7" s="33" t="s">
        <v>748</v>
      </c>
    </row>
    <row r="8" ht="27.75" customHeight="1" spans="1:5">
      <c r="A8" s="19"/>
      <c r="B8" s="19"/>
      <c r="C8" s="19"/>
      <c r="D8" s="31" t="s">
        <v>407</v>
      </c>
      <c r="E8" s="33" t="s">
        <v>768</v>
      </c>
    </row>
    <row r="9" ht="26.25" customHeight="1" spans="1:5">
      <c r="A9" s="19"/>
      <c r="B9" s="19"/>
      <c r="C9" s="19"/>
      <c r="D9" s="31" t="s">
        <v>409</v>
      </c>
      <c r="E9" s="33" t="s">
        <v>1078</v>
      </c>
    </row>
    <row r="10" ht="15.75" customHeight="1" spans="1:5">
      <c r="A10" s="19"/>
      <c r="B10" s="19"/>
      <c r="C10" s="19"/>
      <c r="D10" s="31" t="s">
        <v>411</v>
      </c>
      <c r="E10" s="33" t="s">
        <v>767</v>
      </c>
    </row>
    <row r="11" ht="18.75" customHeight="1" spans="1:5">
      <c r="A11" s="19"/>
      <c r="B11" s="19"/>
      <c r="C11" s="19"/>
      <c r="D11" s="31" t="s">
        <v>413</v>
      </c>
      <c r="E11" s="33" t="s">
        <v>716</v>
      </c>
    </row>
    <row r="12" ht="21" customHeight="1" spans="1:5">
      <c r="A12" s="19"/>
      <c r="B12" s="19"/>
      <c r="C12" s="19"/>
      <c r="D12" s="31" t="s">
        <v>427</v>
      </c>
      <c r="E12" s="33" t="s">
        <v>421</v>
      </c>
    </row>
    <row r="13" ht="21" customHeight="1" spans="1:5">
      <c r="A13" s="19"/>
      <c r="B13" s="19"/>
      <c r="C13" s="19"/>
      <c r="D13" s="31" t="s">
        <v>429</v>
      </c>
      <c r="E13" s="33" t="s">
        <v>738</v>
      </c>
    </row>
    <row r="14" ht="45.75" customHeight="1" spans="1:5">
      <c r="A14" s="19"/>
      <c r="B14" s="19"/>
      <c r="C14" s="19"/>
      <c r="D14" s="31" t="s">
        <v>445</v>
      </c>
      <c r="E14" s="33" t="s">
        <v>770</v>
      </c>
    </row>
    <row r="15" spans="1:5">
      <c r="A15" s="19"/>
      <c r="B15" s="19"/>
      <c r="C15" s="19"/>
      <c r="D15" s="31" t="s">
        <v>458</v>
      </c>
      <c r="E15" s="33" t="s">
        <v>771</v>
      </c>
    </row>
    <row r="16" spans="1:5">
      <c r="A16" s="19"/>
      <c r="B16" s="19"/>
      <c r="C16" s="19"/>
      <c r="D16" s="31" t="s">
        <v>460</v>
      </c>
      <c r="E16" s="33" t="s">
        <v>772</v>
      </c>
    </row>
    <row r="17" ht="28.5" customHeight="1" spans="1:5">
      <c r="A17" s="19"/>
      <c r="B17" s="19"/>
      <c r="C17" s="19"/>
      <c r="D17" s="31" t="s">
        <v>462</v>
      </c>
      <c r="E17" s="33" t="s">
        <v>774</v>
      </c>
    </row>
    <row r="18" ht="41.4" spans="1:5">
      <c r="A18" s="19"/>
      <c r="B18" s="19"/>
      <c r="C18" s="19"/>
      <c r="D18" s="31" t="s">
        <v>676</v>
      </c>
      <c r="E18" s="33" t="s">
        <v>414</v>
      </c>
    </row>
  </sheetData>
  <mergeCells count="4">
    <mergeCell ref="D1:E1"/>
    <mergeCell ref="A2:A18"/>
    <mergeCell ref="B2:B18"/>
    <mergeCell ref="C2:C18"/>
  </mergeCells>
  <pageMargins left="0.7" right="0.7" top="0.75" bottom="0.75" header="0.3" footer="0.3"/>
  <headerFooter/>
  <drawing r:id="rId1"/>
</worksheet>
</file>

<file path=xl/worksheets/sheet7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8"/>
  <sheetViews>
    <sheetView topLeftCell="A4" workbookViewId="0">
      <selection activeCell="A2" sqref="A2:A18"/>
    </sheetView>
  </sheetViews>
  <sheetFormatPr defaultColWidth="9" defaultRowHeight="14.4" outlineLevelCol="4"/>
  <cols>
    <col min="2" max="2" width="17.5" customWidth="1"/>
    <col min="3" max="3" width="15.8796296296296" customWidth="1"/>
    <col min="4" max="4" width="6.37962962962963" customWidth="1"/>
    <col min="5" max="5" width="52.5" customWidth="1"/>
  </cols>
  <sheetData>
    <row r="1" ht="39" customHeight="1" spans="1:5">
      <c r="A1" s="16" t="s">
        <v>388</v>
      </c>
      <c r="B1" s="16" t="s">
        <v>389</v>
      </c>
      <c r="C1" s="16" t="s">
        <v>390</v>
      </c>
      <c r="D1" s="29" t="s">
        <v>391</v>
      </c>
      <c r="E1" s="30"/>
    </row>
    <row r="2" ht="36.75" customHeight="1" spans="1:5">
      <c r="A2" s="19" t="s">
        <v>1079</v>
      </c>
      <c r="B2" s="19" t="s">
        <v>1080</v>
      </c>
      <c r="C2" s="19" t="s">
        <v>1081</v>
      </c>
      <c r="D2" s="31" t="s">
        <v>395</v>
      </c>
      <c r="E2" s="32" t="s">
        <v>1073</v>
      </c>
    </row>
    <row r="3" ht="37.5" customHeight="1" spans="1:5">
      <c r="A3" s="19"/>
      <c r="B3" s="19"/>
      <c r="C3" s="19"/>
      <c r="D3" s="31" t="s">
        <v>397</v>
      </c>
      <c r="E3" s="33" t="s">
        <v>792</v>
      </c>
    </row>
    <row r="4" ht="41.25" customHeight="1" spans="1:5">
      <c r="A4" s="19"/>
      <c r="B4" s="19"/>
      <c r="C4" s="19"/>
      <c r="D4" s="31" t="s">
        <v>399</v>
      </c>
      <c r="E4" s="32" t="s">
        <v>765</v>
      </c>
    </row>
    <row r="5" ht="24" customHeight="1" spans="1:5">
      <c r="A5" s="19"/>
      <c r="B5" s="19"/>
      <c r="C5" s="19"/>
      <c r="D5" s="31" t="s">
        <v>401</v>
      </c>
      <c r="E5" s="33" t="s">
        <v>785</v>
      </c>
    </row>
    <row r="6" ht="32.25" customHeight="1" spans="1:5">
      <c r="A6" s="19"/>
      <c r="B6" s="19"/>
      <c r="C6" s="19"/>
      <c r="D6" s="31" t="s">
        <v>403</v>
      </c>
      <c r="E6" s="33" t="s">
        <v>786</v>
      </c>
    </row>
    <row r="7" ht="38.25" customHeight="1" spans="1:5">
      <c r="A7" s="19"/>
      <c r="B7" s="19"/>
      <c r="C7" s="19"/>
      <c r="D7" s="31" t="s">
        <v>405</v>
      </c>
      <c r="E7" s="33" t="s">
        <v>737</v>
      </c>
    </row>
    <row r="8" ht="27.75" customHeight="1" spans="1:5">
      <c r="A8" s="19"/>
      <c r="B8" s="19"/>
      <c r="C8" s="19"/>
      <c r="D8" s="31" t="s">
        <v>407</v>
      </c>
      <c r="E8" s="33" t="s">
        <v>768</v>
      </c>
    </row>
    <row r="9" ht="33.75" customHeight="1" spans="1:5">
      <c r="A9" s="19"/>
      <c r="B9" s="19"/>
      <c r="C9" s="19"/>
      <c r="D9" s="31" t="s">
        <v>409</v>
      </c>
      <c r="E9" s="33" t="s">
        <v>769</v>
      </c>
    </row>
    <row r="10" ht="15.75" customHeight="1" spans="1:5">
      <c r="A10" s="19"/>
      <c r="B10" s="19"/>
      <c r="C10" s="19"/>
      <c r="D10" s="31" t="s">
        <v>411</v>
      </c>
      <c r="E10" s="33" t="s">
        <v>767</v>
      </c>
    </row>
    <row r="11" ht="18.75" customHeight="1" spans="1:5">
      <c r="A11" s="19"/>
      <c r="B11" s="19"/>
      <c r="C11" s="19"/>
      <c r="D11" s="31" t="s">
        <v>413</v>
      </c>
      <c r="E11" s="33" t="s">
        <v>716</v>
      </c>
    </row>
    <row r="12" ht="21" customHeight="1" spans="1:5">
      <c r="A12" s="19"/>
      <c r="B12" s="19"/>
      <c r="C12" s="19"/>
      <c r="D12" s="31" t="s">
        <v>427</v>
      </c>
      <c r="E12" s="33" t="s">
        <v>421</v>
      </c>
    </row>
    <row r="13" ht="22.5" customHeight="1" spans="1:5">
      <c r="A13" s="19"/>
      <c r="B13" s="19"/>
      <c r="C13" s="19"/>
      <c r="D13" s="31" t="s">
        <v>429</v>
      </c>
      <c r="E13" s="33" t="s">
        <v>738</v>
      </c>
    </row>
    <row r="14" ht="22.5" customHeight="1" spans="1:5">
      <c r="A14" s="19"/>
      <c r="B14" s="19"/>
      <c r="C14" s="19"/>
      <c r="D14" s="31" t="s">
        <v>445</v>
      </c>
      <c r="E14" s="33" t="s">
        <v>759</v>
      </c>
    </row>
    <row r="15" ht="20.25" customHeight="1" spans="1:5">
      <c r="A15" s="19"/>
      <c r="B15" s="19"/>
      <c r="C15" s="19"/>
      <c r="D15" s="31" t="s">
        <v>458</v>
      </c>
      <c r="E15" s="33" t="s">
        <v>771</v>
      </c>
    </row>
    <row r="16" ht="20.25" customHeight="1" spans="1:5">
      <c r="A16" s="19"/>
      <c r="B16" s="19"/>
      <c r="C16" s="19"/>
      <c r="D16" s="31" t="s">
        <v>460</v>
      </c>
      <c r="E16" s="33" t="s">
        <v>772</v>
      </c>
    </row>
    <row r="17" ht="45.75" customHeight="1" spans="1:5">
      <c r="A17" s="19"/>
      <c r="B17" s="19"/>
      <c r="C17" s="19"/>
      <c r="D17" s="31" t="s">
        <v>462</v>
      </c>
      <c r="E17" s="33" t="s">
        <v>774</v>
      </c>
    </row>
    <row r="18" ht="41.4" spans="1:5">
      <c r="A18" s="19"/>
      <c r="B18" s="19"/>
      <c r="C18" s="19"/>
      <c r="D18" s="31" t="s">
        <v>676</v>
      </c>
      <c r="E18" s="33" t="s">
        <v>414</v>
      </c>
    </row>
  </sheetData>
  <mergeCells count="4">
    <mergeCell ref="D1:E1"/>
    <mergeCell ref="A2:A18"/>
    <mergeCell ref="B2:B18"/>
    <mergeCell ref="C2:C18"/>
  </mergeCells>
  <pageMargins left="0.7" right="0.7" top="0.75" bottom="0.75" header="0.3" footer="0.3"/>
  <headerFooter/>
  <drawing r:id="rId1"/>
</worksheet>
</file>

<file path=xl/worksheets/sheet7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8"/>
  <sheetViews>
    <sheetView topLeftCell="A4" workbookViewId="0">
      <selection activeCell="A2" sqref="A2:A18"/>
    </sheetView>
  </sheetViews>
  <sheetFormatPr defaultColWidth="9" defaultRowHeight="14.4" outlineLevelCol="4"/>
  <cols>
    <col min="2" max="2" width="17.5" customWidth="1"/>
    <col min="3" max="3" width="15.8796296296296" customWidth="1"/>
    <col min="4" max="4" width="6.37962962962963" customWidth="1"/>
    <col min="5" max="5" width="55.75" customWidth="1"/>
  </cols>
  <sheetData>
    <row r="1" ht="39" customHeight="1" spans="1:5">
      <c r="A1" s="16" t="s">
        <v>388</v>
      </c>
      <c r="B1" s="16" t="s">
        <v>389</v>
      </c>
      <c r="C1" s="16" t="s">
        <v>390</v>
      </c>
      <c r="D1" s="29" t="s">
        <v>391</v>
      </c>
      <c r="E1" s="30"/>
    </row>
    <row r="2" ht="36.75" customHeight="1" spans="1:5">
      <c r="A2" s="19" t="s">
        <v>1082</v>
      </c>
      <c r="B2" s="19" t="s">
        <v>1083</v>
      </c>
      <c r="C2" s="19" t="s">
        <v>1084</v>
      </c>
      <c r="D2" s="31" t="s">
        <v>395</v>
      </c>
      <c r="E2" s="32" t="s">
        <v>1077</v>
      </c>
    </row>
    <row r="3" ht="37.5" customHeight="1" spans="1:5">
      <c r="A3" s="19"/>
      <c r="B3" s="19"/>
      <c r="C3" s="19"/>
      <c r="D3" s="31" t="s">
        <v>397</v>
      </c>
      <c r="E3" s="33" t="s">
        <v>792</v>
      </c>
    </row>
    <row r="4" ht="34.5" customHeight="1" spans="1:5">
      <c r="A4" s="19"/>
      <c r="B4" s="19"/>
      <c r="C4" s="19"/>
      <c r="D4" s="31" t="s">
        <v>399</v>
      </c>
      <c r="E4" s="32" t="s">
        <v>765</v>
      </c>
    </row>
    <row r="5" ht="24" customHeight="1" spans="1:5">
      <c r="A5" s="19"/>
      <c r="B5" s="19"/>
      <c r="C5" s="19"/>
      <c r="D5" s="31" t="s">
        <v>401</v>
      </c>
      <c r="E5" s="33" t="s">
        <v>785</v>
      </c>
    </row>
    <row r="6" ht="30.75" customHeight="1" spans="1:5">
      <c r="A6" s="19"/>
      <c r="B6" s="19"/>
      <c r="C6" s="19"/>
      <c r="D6" s="31" t="s">
        <v>403</v>
      </c>
      <c r="E6" s="33" t="s">
        <v>786</v>
      </c>
    </row>
    <row r="7" ht="25.5" customHeight="1" spans="1:5">
      <c r="A7" s="19"/>
      <c r="B7" s="19"/>
      <c r="C7" s="19"/>
      <c r="D7" s="31" t="s">
        <v>405</v>
      </c>
      <c r="E7" s="33" t="s">
        <v>748</v>
      </c>
    </row>
    <row r="8" ht="27.75" customHeight="1" spans="1:5">
      <c r="A8" s="19"/>
      <c r="B8" s="19"/>
      <c r="C8" s="19"/>
      <c r="D8" s="31" t="s">
        <v>407</v>
      </c>
      <c r="E8" s="33" t="s">
        <v>768</v>
      </c>
    </row>
    <row r="9" ht="32.25" customHeight="1" spans="1:5">
      <c r="A9" s="19"/>
      <c r="B9" s="19"/>
      <c r="C9" s="19"/>
      <c r="D9" s="31" t="s">
        <v>409</v>
      </c>
      <c r="E9" s="33" t="s">
        <v>1078</v>
      </c>
    </row>
    <row r="10" ht="15.75" customHeight="1" spans="1:5">
      <c r="A10" s="19"/>
      <c r="B10" s="19"/>
      <c r="C10" s="19"/>
      <c r="D10" s="31" t="s">
        <v>411</v>
      </c>
      <c r="E10" s="33" t="s">
        <v>767</v>
      </c>
    </row>
    <row r="11" ht="18.75" customHeight="1" spans="1:5">
      <c r="A11" s="19"/>
      <c r="B11" s="19"/>
      <c r="C11" s="19"/>
      <c r="D11" s="31" t="s">
        <v>413</v>
      </c>
      <c r="E11" s="33" t="s">
        <v>716</v>
      </c>
    </row>
    <row r="12" ht="21" customHeight="1" spans="1:5">
      <c r="A12" s="19"/>
      <c r="B12" s="19"/>
      <c r="C12" s="19"/>
      <c r="D12" s="31" t="s">
        <v>427</v>
      </c>
      <c r="E12" s="33" t="s">
        <v>421</v>
      </c>
    </row>
    <row r="13" ht="22.5" customHeight="1" spans="1:5">
      <c r="A13" s="19"/>
      <c r="B13" s="19"/>
      <c r="C13" s="19"/>
      <c r="D13" s="31" t="s">
        <v>429</v>
      </c>
      <c r="E13" s="33" t="s">
        <v>738</v>
      </c>
    </row>
    <row r="14" ht="22.5" customHeight="1" spans="1:5">
      <c r="A14" s="19"/>
      <c r="B14" s="19"/>
      <c r="C14" s="19"/>
      <c r="D14" s="31" t="s">
        <v>445</v>
      </c>
      <c r="E14" s="33" t="s">
        <v>759</v>
      </c>
    </row>
    <row r="15" ht="20.25" customHeight="1" spans="1:5">
      <c r="A15" s="19"/>
      <c r="B15" s="19"/>
      <c r="C15" s="19"/>
      <c r="D15" s="31" t="s">
        <v>458</v>
      </c>
      <c r="E15" s="33" t="s">
        <v>771</v>
      </c>
    </row>
    <row r="16" ht="20.25" customHeight="1" spans="1:5">
      <c r="A16" s="19"/>
      <c r="B16" s="19"/>
      <c r="C16" s="19"/>
      <c r="D16" s="31" t="s">
        <v>460</v>
      </c>
      <c r="E16" s="33" t="s">
        <v>772</v>
      </c>
    </row>
    <row r="17" ht="45.75" customHeight="1" spans="1:5">
      <c r="A17" s="19"/>
      <c r="B17" s="19"/>
      <c r="C17" s="19"/>
      <c r="D17" s="31" t="s">
        <v>462</v>
      </c>
      <c r="E17" s="33" t="s">
        <v>774</v>
      </c>
    </row>
    <row r="18" ht="41.4" spans="1:5">
      <c r="A18" s="19"/>
      <c r="B18" s="19"/>
      <c r="C18" s="19"/>
      <c r="D18" s="31" t="s">
        <v>676</v>
      </c>
      <c r="E18" s="33" t="s">
        <v>414</v>
      </c>
    </row>
  </sheetData>
  <mergeCells count="4">
    <mergeCell ref="D1:E1"/>
    <mergeCell ref="A2:A18"/>
    <mergeCell ref="B2:B18"/>
    <mergeCell ref="C2:C18"/>
  </mergeCells>
  <pageMargins left="0.75" right="0.75" top="1" bottom="1" header="0.5" footer="0.5"/>
  <headerFooter/>
  <drawing r:id="rId1"/>
</worksheet>
</file>

<file path=xl/worksheets/sheet7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8"/>
  <sheetViews>
    <sheetView topLeftCell="A2" workbookViewId="0">
      <selection activeCell="A2" sqref="A2:A14"/>
    </sheetView>
  </sheetViews>
  <sheetFormatPr defaultColWidth="9" defaultRowHeight="14.4" outlineLevelCol="4"/>
  <cols>
    <col min="2" max="2" width="17.5" customWidth="1"/>
    <col min="3" max="3" width="15.8796296296296" customWidth="1"/>
    <col min="4" max="4" width="6.37962962962963" customWidth="1"/>
    <col min="5" max="5" width="60.1296296296296" customWidth="1"/>
  </cols>
  <sheetData>
    <row r="1" ht="39" customHeight="1" spans="1:5">
      <c r="A1" s="16" t="s">
        <v>388</v>
      </c>
      <c r="B1" s="16" t="s">
        <v>389</v>
      </c>
      <c r="C1" s="16" t="s">
        <v>390</v>
      </c>
      <c r="D1" s="29" t="s">
        <v>391</v>
      </c>
      <c r="E1" s="30"/>
    </row>
    <row r="2" ht="36.75" customHeight="1" spans="1:5">
      <c r="A2" s="19" t="s">
        <v>1085</v>
      </c>
      <c r="B2" s="19" t="s">
        <v>1086</v>
      </c>
      <c r="C2" s="19" t="s">
        <v>1087</v>
      </c>
      <c r="D2" s="31" t="s">
        <v>395</v>
      </c>
      <c r="E2" s="32" t="s">
        <v>1088</v>
      </c>
    </row>
    <row r="3" ht="37.5" customHeight="1" spans="1:5">
      <c r="A3" s="19"/>
      <c r="B3" s="19"/>
      <c r="C3" s="19"/>
      <c r="D3" s="31" t="s">
        <v>397</v>
      </c>
      <c r="E3" s="33" t="s">
        <v>798</v>
      </c>
    </row>
    <row r="4" ht="34.5" customHeight="1" spans="1:5">
      <c r="A4" s="19"/>
      <c r="B4" s="19"/>
      <c r="C4" s="19"/>
      <c r="D4" s="31" t="s">
        <v>399</v>
      </c>
      <c r="E4" s="32" t="s">
        <v>799</v>
      </c>
    </row>
    <row r="5" ht="30.75" customHeight="1" spans="1:5">
      <c r="A5" s="19"/>
      <c r="B5" s="19"/>
      <c r="C5" s="19"/>
      <c r="D5" s="31" t="s">
        <v>401</v>
      </c>
      <c r="E5" s="32" t="s">
        <v>800</v>
      </c>
    </row>
    <row r="6" ht="21.75" customHeight="1" spans="1:5">
      <c r="A6" s="19"/>
      <c r="B6" s="19"/>
      <c r="C6" s="19"/>
      <c r="D6" s="31" t="s">
        <v>403</v>
      </c>
      <c r="E6" s="33" t="s">
        <v>801</v>
      </c>
    </row>
    <row r="7" ht="25.5" customHeight="1" spans="1:5">
      <c r="A7" s="19"/>
      <c r="B7" s="19"/>
      <c r="C7" s="19"/>
      <c r="D7" s="31" t="s">
        <v>405</v>
      </c>
      <c r="E7" s="33" t="s">
        <v>802</v>
      </c>
    </row>
    <row r="8" ht="27.75" customHeight="1" spans="1:5">
      <c r="A8" s="19"/>
      <c r="B8" s="19"/>
      <c r="C8" s="19"/>
      <c r="D8" s="31" t="s">
        <v>407</v>
      </c>
      <c r="E8" s="33" t="s">
        <v>803</v>
      </c>
    </row>
    <row r="9" ht="21" customHeight="1" spans="1:5">
      <c r="A9" s="19"/>
      <c r="B9" s="19"/>
      <c r="C9" s="19"/>
      <c r="D9" s="31" t="s">
        <v>409</v>
      </c>
      <c r="E9" s="33" t="s">
        <v>804</v>
      </c>
    </row>
    <row r="10" ht="36" customHeight="1" spans="1:5">
      <c r="A10" s="19"/>
      <c r="B10" s="19"/>
      <c r="C10" s="19"/>
      <c r="D10" s="31" t="s">
        <v>411</v>
      </c>
      <c r="E10" s="33" t="s">
        <v>805</v>
      </c>
    </row>
    <row r="11" ht="25.5" customHeight="1" spans="1:5">
      <c r="A11" s="19"/>
      <c r="B11" s="19"/>
      <c r="C11" s="19"/>
      <c r="D11" s="31" t="s">
        <v>413</v>
      </c>
      <c r="E11" s="33" t="s">
        <v>806</v>
      </c>
    </row>
    <row r="12" ht="21" customHeight="1" spans="1:5">
      <c r="A12" s="19"/>
      <c r="B12" s="19"/>
      <c r="C12" s="19"/>
      <c r="D12" s="31" t="s">
        <v>427</v>
      </c>
      <c r="E12" s="33" t="s">
        <v>807</v>
      </c>
    </row>
    <row r="13" ht="32.25" customHeight="1" spans="1:5">
      <c r="A13" s="19"/>
      <c r="B13" s="19"/>
      <c r="C13" s="19"/>
      <c r="D13" s="31" t="s">
        <v>429</v>
      </c>
      <c r="E13" s="33" t="s">
        <v>808</v>
      </c>
    </row>
    <row r="14" ht="49.5" customHeight="1" spans="1:5">
      <c r="A14" s="19"/>
      <c r="B14" s="19"/>
      <c r="C14" s="19"/>
      <c r="D14" s="31" t="s">
        <v>445</v>
      </c>
      <c r="E14" s="33" t="s">
        <v>741</v>
      </c>
    </row>
    <row r="15" ht="20.25" customHeight="1" spans="1:5">
      <c r="A15" s="34"/>
      <c r="B15" s="34"/>
      <c r="C15" s="34"/>
      <c r="D15" s="35"/>
      <c r="E15" s="36"/>
    </row>
    <row r="16" ht="20.25" customHeight="1" spans="1:5">
      <c r="A16" s="34"/>
      <c r="B16" s="34"/>
      <c r="C16" s="34"/>
      <c r="D16" s="35"/>
      <c r="E16" s="36"/>
    </row>
    <row r="17" ht="20.25" customHeight="1" spans="1:5">
      <c r="A17" s="34"/>
      <c r="B17" s="34"/>
      <c r="C17" s="34"/>
      <c r="D17" s="35"/>
      <c r="E17" s="36"/>
    </row>
    <row r="18" ht="45.75" customHeight="1" spans="1:5">
      <c r="A18" s="34"/>
      <c r="B18" s="34"/>
      <c r="C18" s="34"/>
      <c r="D18" s="35"/>
      <c r="E18" s="37"/>
    </row>
  </sheetData>
  <mergeCells count="4">
    <mergeCell ref="D1:E1"/>
    <mergeCell ref="A2:A14"/>
    <mergeCell ref="B2:B14"/>
    <mergeCell ref="C2:C14"/>
  </mergeCells>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3"/>
  <sheetViews>
    <sheetView workbookViewId="0">
      <selection activeCell="A2" sqref="A2:A10"/>
    </sheetView>
  </sheetViews>
  <sheetFormatPr defaultColWidth="9" defaultRowHeight="14.4" outlineLevelCol="4"/>
  <cols>
    <col min="2" max="2" width="10.6296296296296" customWidth="1"/>
    <col min="3" max="3" width="15.3796296296296" customWidth="1"/>
    <col min="5" max="5" width="53.1296296296296" customWidth="1"/>
  </cols>
  <sheetData>
    <row r="1" ht="27.6" spans="1:5">
      <c r="A1" s="69" t="s">
        <v>388</v>
      </c>
      <c r="B1" s="69" t="s">
        <v>389</v>
      </c>
      <c r="C1" s="69" t="s">
        <v>390</v>
      </c>
      <c r="D1" s="70" t="s">
        <v>391</v>
      </c>
      <c r="E1" s="70"/>
    </row>
    <row r="2" ht="33.95" customHeight="1" spans="1:5">
      <c r="A2" s="71" t="s">
        <v>472</v>
      </c>
      <c r="B2" s="72" t="s">
        <v>473</v>
      </c>
      <c r="C2" s="72" t="s">
        <v>474</v>
      </c>
      <c r="D2" s="73" t="s">
        <v>395</v>
      </c>
      <c r="E2" s="32" t="s">
        <v>475</v>
      </c>
    </row>
    <row r="3" ht="33" customHeight="1" spans="1:5">
      <c r="A3" s="71"/>
      <c r="B3" s="72"/>
      <c r="C3" s="72"/>
      <c r="D3" s="73" t="s">
        <v>397</v>
      </c>
      <c r="E3" s="32" t="s">
        <v>476</v>
      </c>
    </row>
    <row r="4" ht="39.95" customHeight="1" spans="1:5">
      <c r="A4" s="71"/>
      <c r="B4" s="72"/>
      <c r="C4" s="72"/>
      <c r="D4" s="73" t="s">
        <v>399</v>
      </c>
      <c r="E4" s="32" t="s">
        <v>477</v>
      </c>
    </row>
    <row r="5" ht="45" customHeight="1" spans="1:5">
      <c r="A5" s="71"/>
      <c r="B5" s="72"/>
      <c r="C5" s="72"/>
      <c r="D5" s="73" t="s">
        <v>401</v>
      </c>
      <c r="E5" s="32" t="s">
        <v>478</v>
      </c>
    </row>
    <row r="6" ht="36" customHeight="1" spans="1:5">
      <c r="A6" s="71"/>
      <c r="B6" s="72"/>
      <c r="C6" s="72"/>
      <c r="D6" s="73" t="s">
        <v>403</v>
      </c>
      <c r="E6" s="32" t="s">
        <v>479</v>
      </c>
    </row>
    <row r="7" ht="36" customHeight="1" spans="1:5">
      <c r="A7" s="71"/>
      <c r="B7" s="72"/>
      <c r="C7" s="72"/>
      <c r="D7" s="73" t="s">
        <v>405</v>
      </c>
      <c r="E7" s="32" t="s">
        <v>480</v>
      </c>
    </row>
    <row r="8" ht="33.95" customHeight="1" spans="1:5">
      <c r="A8" s="71"/>
      <c r="B8" s="72"/>
      <c r="C8" s="72"/>
      <c r="D8" s="73" t="s">
        <v>407</v>
      </c>
      <c r="E8" s="32" t="s">
        <v>481</v>
      </c>
    </row>
    <row r="9" ht="29.25" customHeight="1" spans="1:5">
      <c r="A9" s="71"/>
      <c r="B9" s="72"/>
      <c r="C9" s="72"/>
      <c r="D9" s="73" t="s">
        <v>409</v>
      </c>
      <c r="E9" s="92" t="s">
        <v>421</v>
      </c>
    </row>
    <row r="10" ht="51" customHeight="1" spans="1:5">
      <c r="A10" s="71"/>
      <c r="B10" s="72"/>
      <c r="C10" s="72"/>
      <c r="D10" s="73" t="s">
        <v>411</v>
      </c>
      <c r="E10" s="98" t="s">
        <v>414</v>
      </c>
    </row>
    <row r="11" spans="1:1">
      <c r="A11" s="86"/>
    </row>
    <row r="12" spans="1:1">
      <c r="A12" s="86"/>
    </row>
    <row r="13" spans="1:1">
      <c r="A13" s="86"/>
    </row>
  </sheetData>
  <mergeCells count="4">
    <mergeCell ref="D1:E1"/>
    <mergeCell ref="A2:A10"/>
    <mergeCell ref="B2:B10"/>
    <mergeCell ref="C2:C10"/>
  </mergeCells>
  <pageMargins left="0.7" right="0.7" top="0.75" bottom="0.75" header="0.3" footer="0.3"/>
  <headerFooter/>
  <drawing r:id="rId1"/>
</worksheet>
</file>

<file path=xl/worksheets/sheet8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2"/>
  <sheetViews>
    <sheetView workbookViewId="0">
      <selection activeCell="C2" sqref="A2:C12"/>
    </sheetView>
  </sheetViews>
  <sheetFormatPr defaultColWidth="9" defaultRowHeight="14.4" outlineLevelCol="4"/>
  <cols>
    <col min="2" max="2" width="17.5" customWidth="1"/>
    <col min="3" max="3" width="15.8796296296296" customWidth="1"/>
    <col min="4" max="4" width="6.37962962962963" customWidth="1"/>
    <col min="5" max="5" width="59.25" customWidth="1"/>
  </cols>
  <sheetData>
    <row r="1" ht="39" customHeight="1" spans="1:5">
      <c r="A1" s="16" t="s">
        <v>388</v>
      </c>
      <c r="B1" s="16" t="s">
        <v>389</v>
      </c>
      <c r="C1" s="16" t="s">
        <v>390</v>
      </c>
      <c r="D1" s="17" t="s">
        <v>391</v>
      </c>
      <c r="E1" s="18"/>
    </row>
    <row r="2" ht="36.75" customHeight="1" spans="1:5">
      <c r="A2" s="19" t="s">
        <v>1089</v>
      </c>
      <c r="B2" s="19" t="s">
        <v>958</v>
      </c>
      <c r="C2" s="19" t="s">
        <v>1090</v>
      </c>
      <c r="D2" s="20" t="s">
        <v>395</v>
      </c>
      <c r="E2" s="21" t="s">
        <v>1091</v>
      </c>
    </row>
    <row r="3" ht="295.5" customHeight="1" spans="1:5">
      <c r="A3" s="19"/>
      <c r="B3" s="19"/>
      <c r="C3" s="19"/>
      <c r="D3" s="20" t="s">
        <v>397</v>
      </c>
      <c r="E3" s="21" t="s">
        <v>1092</v>
      </c>
    </row>
    <row r="4" ht="47.25" customHeight="1" spans="1:5">
      <c r="A4" s="19"/>
      <c r="B4" s="19"/>
      <c r="C4" s="19"/>
      <c r="D4" s="20" t="s">
        <v>399</v>
      </c>
      <c r="E4" s="21" t="s">
        <v>1093</v>
      </c>
    </row>
    <row r="5" ht="24" customHeight="1" spans="1:5">
      <c r="A5" s="19"/>
      <c r="B5" s="19"/>
      <c r="C5" s="19"/>
      <c r="D5" s="20" t="s">
        <v>401</v>
      </c>
      <c r="E5" s="21" t="s">
        <v>1094</v>
      </c>
    </row>
    <row r="6" ht="32.25" customHeight="1" spans="1:5">
      <c r="A6" s="19"/>
      <c r="B6" s="19"/>
      <c r="C6" s="19"/>
      <c r="D6" s="20" t="s">
        <v>403</v>
      </c>
      <c r="E6" s="21" t="s">
        <v>963</v>
      </c>
    </row>
    <row r="7" ht="25.5" customHeight="1" spans="1:5">
      <c r="A7" s="19"/>
      <c r="B7" s="19"/>
      <c r="C7" s="19"/>
      <c r="D7" s="20" t="s">
        <v>405</v>
      </c>
      <c r="E7" s="21" t="s">
        <v>1095</v>
      </c>
    </row>
    <row r="8" ht="21" customHeight="1" spans="1:5">
      <c r="A8" s="19"/>
      <c r="B8" s="19"/>
      <c r="C8" s="19"/>
      <c r="D8" s="24" t="s">
        <v>407</v>
      </c>
      <c r="E8" s="25" t="s">
        <v>965</v>
      </c>
    </row>
    <row r="9" ht="21" customHeight="1" spans="1:5">
      <c r="A9" s="19"/>
      <c r="B9" s="19"/>
      <c r="C9" s="19"/>
      <c r="D9" s="26" t="s">
        <v>409</v>
      </c>
      <c r="E9" s="27" t="s">
        <v>1096</v>
      </c>
    </row>
    <row r="10" ht="22.5" customHeight="1" spans="1:5">
      <c r="A10" s="19"/>
      <c r="B10" s="19"/>
      <c r="C10" s="19"/>
      <c r="D10" s="22" t="s">
        <v>411</v>
      </c>
      <c r="E10" s="28" t="s">
        <v>1097</v>
      </c>
    </row>
    <row r="11" ht="22.5" customHeight="1" spans="1:5">
      <c r="A11" s="19"/>
      <c r="B11" s="19"/>
      <c r="C11" s="19"/>
      <c r="D11" s="22" t="s">
        <v>413</v>
      </c>
      <c r="E11" s="27" t="s">
        <v>1098</v>
      </c>
    </row>
    <row r="12" ht="45.75" customHeight="1" spans="1:5">
      <c r="A12" s="19"/>
      <c r="B12" s="19"/>
      <c r="C12" s="19"/>
      <c r="D12" s="22" t="s">
        <v>427</v>
      </c>
      <c r="E12" s="23" t="s">
        <v>720</v>
      </c>
    </row>
  </sheetData>
  <mergeCells count="4">
    <mergeCell ref="D1:E1"/>
    <mergeCell ref="A2:A12"/>
    <mergeCell ref="B2:B12"/>
    <mergeCell ref="C2:C12"/>
  </mergeCells>
  <pageMargins left="0.7" right="0.7" top="0.75" bottom="0.75" header="0.3" footer="0.3"/>
  <headerFooter/>
  <drawing r:id="rId1"/>
</worksheet>
</file>

<file path=xl/worksheets/sheet8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7"/>
  <sheetViews>
    <sheetView workbookViewId="0">
      <selection activeCell="C2" sqref="A2:C7"/>
    </sheetView>
  </sheetViews>
  <sheetFormatPr defaultColWidth="9" defaultRowHeight="14.4" outlineLevelRow="6" outlineLevelCol="4"/>
  <cols>
    <col min="2" max="2" width="17.5" customWidth="1"/>
    <col min="3" max="3" width="15.8796296296296" customWidth="1"/>
    <col min="4" max="4" width="6.37962962962963" customWidth="1"/>
    <col min="5" max="5" width="50.3796296296296" customWidth="1"/>
  </cols>
  <sheetData>
    <row r="1" ht="39" customHeight="1" spans="1:5">
      <c r="A1" s="16" t="s">
        <v>388</v>
      </c>
      <c r="B1" s="16" t="s">
        <v>389</v>
      </c>
      <c r="C1" s="16" t="s">
        <v>390</v>
      </c>
      <c r="D1" s="17" t="s">
        <v>391</v>
      </c>
      <c r="E1" s="18"/>
    </row>
    <row r="2" ht="36.75" customHeight="1" spans="1:5">
      <c r="A2" s="19" t="s">
        <v>1099</v>
      </c>
      <c r="B2" s="19" t="s">
        <v>973</v>
      </c>
      <c r="C2" s="19" t="s">
        <v>1100</v>
      </c>
      <c r="D2" s="20" t="s">
        <v>395</v>
      </c>
      <c r="E2" s="21" t="s">
        <v>1101</v>
      </c>
    </row>
    <row r="3" ht="30.75" customHeight="1" spans="1:5">
      <c r="A3" s="19"/>
      <c r="B3" s="19"/>
      <c r="C3" s="19"/>
      <c r="D3" s="20" t="s">
        <v>397</v>
      </c>
      <c r="E3" s="21" t="s">
        <v>976</v>
      </c>
    </row>
    <row r="4" ht="109.5" customHeight="1" spans="1:5">
      <c r="A4" s="19"/>
      <c r="B4" s="19"/>
      <c r="C4" s="19"/>
      <c r="D4" s="20" t="s">
        <v>399</v>
      </c>
      <c r="E4" s="21" t="s">
        <v>1102</v>
      </c>
    </row>
    <row r="5" ht="66" customHeight="1" spans="1:5">
      <c r="A5" s="19"/>
      <c r="B5" s="19"/>
      <c r="C5" s="19"/>
      <c r="D5" s="20" t="s">
        <v>401</v>
      </c>
      <c r="E5" s="21" t="s">
        <v>1103</v>
      </c>
    </row>
    <row r="6" ht="64.5" customHeight="1" spans="1:5">
      <c r="A6" s="19"/>
      <c r="B6" s="19"/>
      <c r="C6" s="19"/>
      <c r="D6" s="20" t="s">
        <v>403</v>
      </c>
      <c r="E6" s="21" t="s">
        <v>1104</v>
      </c>
    </row>
    <row r="7" ht="45.75" customHeight="1" spans="1:5">
      <c r="A7" s="19"/>
      <c r="B7" s="19"/>
      <c r="C7" s="19"/>
      <c r="D7" s="22" t="s">
        <v>405</v>
      </c>
      <c r="E7" s="23" t="s">
        <v>720</v>
      </c>
    </row>
  </sheetData>
  <mergeCells count="4">
    <mergeCell ref="D1:E1"/>
    <mergeCell ref="A2:A7"/>
    <mergeCell ref="B2:B7"/>
    <mergeCell ref="C2:C7"/>
  </mergeCells>
  <pageMargins left="0.7" right="0.7" top="0.75" bottom="0.75" header="0.3" footer="0.3"/>
  <headerFooter/>
  <drawing r:id="rId1"/>
</worksheet>
</file>

<file path=xl/worksheets/sheet8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20"/>
  <sheetViews>
    <sheetView zoomScale="85" zoomScaleNormal="85" workbookViewId="0">
      <selection activeCell="E3" sqref="E3"/>
    </sheetView>
  </sheetViews>
  <sheetFormatPr defaultColWidth="9.12962962962963" defaultRowHeight="18" outlineLevelCol="6"/>
  <cols>
    <col min="1" max="1" width="13.25" style="10" customWidth="1"/>
    <col min="2" max="2" width="16.1296296296296" style="10" customWidth="1"/>
    <col min="3" max="3" width="27.1296296296296" style="10" customWidth="1"/>
    <col min="4" max="4" width="8.25" style="11" customWidth="1"/>
    <col min="5" max="5" width="113.12962962963" style="10" customWidth="1"/>
    <col min="6" max="6" width="5.5" style="10" customWidth="1"/>
    <col min="7" max="16384" width="9.12962962962963" style="10"/>
  </cols>
  <sheetData>
    <row r="1" ht="31.5" customHeight="1" spans="1:7">
      <c r="A1" s="12" t="s">
        <v>388</v>
      </c>
      <c r="B1" s="12" t="s">
        <v>389</v>
      </c>
      <c r="C1" s="12" t="s">
        <v>390</v>
      </c>
      <c r="D1" s="13" t="s">
        <v>391</v>
      </c>
      <c r="E1" s="14"/>
      <c r="G1" s="11"/>
    </row>
    <row r="2" ht="36" spans="1:5">
      <c r="A2" s="6" t="s">
        <v>1105</v>
      </c>
      <c r="B2" s="6" t="s">
        <v>1106</v>
      </c>
      <c r="C2" s="6" t="s">
        <v>1107</v>
      </c>
      <c r="D2" s="15" t="s">
        <v>395</v>
      </c>
      <c r="E2" s="8" t="s">
        <v>1108</v>
      </c>
    </row>
    <row r="3" ht="162" spans="1:5">
      <c r="A3" s="6"/>
      <c r="B3" s="6"/>
      <c r="C3" s="6"/>
      <c r="D3" s="15" t="s">
        <v>397</v>
      </c>
      <c r="E3" s="8" t="s">
        <v>1109</v>
      </c>
    </row>
    <row r="4" ht="36" spans="1:5">
      <c r="A4" s="6"/>
      <c r="B4" s="6"/>
      <c r="C4" s="6"/>
      <c r="D4" s="15" t="s">
        <v>399</v>
      </c>
      <c r="E4" s="8" t="s">
        <v>1110</v>
      </c>
    </row>
    <row r="5" spans="1:5">
      <c r="A5" s="6"/>
      <c r="B5" s="6"/>
      <c r="C5" s="6"/>
      <c r="D5" s="15" t="s">
        <v>401</v>
      </c>
      <c r="E5" s="8" t="s">
        <v>1111</v>
      </c>
    </row>
    <row r="6" spans="1:5">
      <c r="A6" s="6"/>
      <c r="B6" s="6"/>
      <c r="C6" s="6"/>
      <c r="D6" s="15" t="s">
        <v>403</v>
      </c>
      <c r="E6" s="8" t="s">
        <v>987</v>
      </c>
    </row>
    <row r="7" ht="36" spans="1:5">
      <c r="A7" s="6"/>
      <c r="B7" s="6"/>
      <c r="C7" s="6"/>
      <c r="D7" s="15" t="s">
        <v>405</v>
      </c>
      <c r="E7" s="8" t="s">
        <v>1112</v>
      </c>
    </row>
    <row r="8" ht="36" spans="1:5">
      <c r="A8" s="6"/>
      <c r="B8" s="6"/>
      <c r="C8" s="6"/>
      <c r="D8" s="15" t="s">
        <v>407</v>
      </c>
      <c r="E8" s="8" t="s">
        <v>1113</v>
      </c>
    </row>
    <row r="9" spans="1:5">
      <c r="A9" s="6"/>
      <c r="B9" s="6"/>
      <c r="C9" s="6"/>
      <c r="D9" s="15" t="s">
        <v>409</v>
      </c>
      <c r="E9" s="8" t="s">
        <v>1114</v>
      </c>
    </row>
    <row r="10" ht="54" spans="1:5">
      <c r="A10" s="6"/>
      <c r="B10" s="6"/>
      <c r="C10" s="6"/>
      <c r="D10" s="15" t="s">
        <v>411</v>
      </c>
      <c r="E10" s="8" t="s">
        <v>1115</v>
      </c>
    </row>
    <row r="16" ht="18.75" customHeight="1"/>
    <row r="19" ht="18.75" customHeight="1"/>
    <row r="20" ht="18.75" customHeight="1"/>
  </sheetData>
  <mergeCells count="4">
    <mergeCell ref="D1:E1"/>
    <mergeCell ref="A2:A10"/>
    <mergeCell ref="B2:B10"/>
    <mergeCell ref="C2:C10"/>
  </mergeCells>
  <pageMargins left="0.7" right="0.7" top="0.75" bottom="0.75" header="0.3" footer="0.3"/>
  <pageSetup paperSize="9" orientation="portrait"/>
  <headerFooter/>
  <drawing r:id="rId1"/>
</worksheet>
</file>

<file path=xl/worksheets/sheet8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9"/>
  <sheetViews>
    <sheetView zoomScale="76" zoomScaleNormal="76" workbookViewId="0">
      <selection activeCell="E5" sqref="E5"/>
    </sheetView>
  </sheetViews>
  <sheetFormatPr defaultColWidth="9.12962962962963" defaultRowHeight="18" outlineLevelCol="4"/>
  <cols>
    <col min="1" max="1" width="13.6296296296296" style="10" customWidth="1"/>
    <col min="2" max="2" width="16.1296296296296" style="10" customWidth="1"/>
    <col min="3" max="3" width="40.1296296296296" style="10" customWidth="1"/>
    <col min="4" max="4" width="8.37962962962963" style="11" customWidth="1"/>
    <col min="5" max="5" width="88.25" style="10" customWidth="1"/>
    <col min="6" max="6" width="5.5" style="10" customWidth="1"/>
    <col min="7" max="16384" width="9.12962962962963" style="10"/>
  </cols>
  <sheetData>
    <row r="1" ht="31.5" customHeight="1" spans="1:5">
      <c r="A1" s="12" t="s">
        <v>388</v>
      </c>
      <c r="B1" s="12" t="s">
        <v>389</v>
      </c>
      <c r="C1" s="12" t="s">
        <v>390</v>
      </c>
      <c r="D1" s="13" t="s">
        <v>391</v>
      </c>
      <c r="E1" s="14"/>
    </row>
    <row r="2" ht="36" spans="1:5">
      <c r="A2" s="8" t="s">
        <v>1116</v>
      </c>
      <c r="B2" s="8" t="s">
        <v>1117</v>
      </c>
      <c r="C2" s="8" t="s">
        <v>1118</v>
      </c>
      <c r="D2" s="15" t="s">
        <v>395</v>
      </c>
      <c r="E2" s="8" t="s">
        <v>1119</v>
      </c>
    </row>
    <row r="3" spans="1:5">
      <c r="A3" s="8"/>
      <c r="B3" s="8"/>
      <c r="C3" s="8"/>
      <c r="D3" s="15" t="s">
        <v>397</v>
      </c>
      <c r="E3" s="8" t="s">
        <v>798</v>
      </c>
    </row>
    <row r="4" ht="36" spans="1:5">
      <c r="A4" s="8"/>
      <c r="B4" s="8"/>
      <c r="C4" s="8"/>
      <c r="D4" s="15" t="s">
        <v>399</v>
      </c>
      <c r="E4" s="8" t="s">
        <v>1120</v>
      </c>
    </row>
    <row r="5" ht="36" spans="1:5">
      <c r="A5" s="8"/>
      <c r="B5" s="8"/>
      <c r="C5" s="8"/>
      <c r="D5" s="15" t="s">
        <v>401</v>
      </c>
      <c r="E5" s="8" t="s">
        <v>1121</v>
      </c>
    </row>
    <row r="6" ht="54" spans="1:5">
      <c r="A6" s="8"/>
      <c r="B6" s="8"/>
      <c r="C6" s="8"/>
      <c r="D6" s="15" t="s">
        <v>403</v>
      </c>
      <c r="E6" s="8" t="s">
        <v>1122</v>
      </c>
    </row>
    <row r="7" spans="1:5">
      <c r="A7" s="8"/>
      <c r="B7" s="8"/>
      <c r="C7" s="8"/>
      <c r="D7" s="15" t="s">
        <v>405</v>
      </c>
      <c r="E7" s="8" t="s">
        <v>1123</v>
      </c>
    </row>
    <row r="8" ht="36" spans="1:5">
      <c r="A8" s="8"/>
      <c r="B8" s="8"/>
      <c r="C8" s="8"/>
      <c r="D8" s="15" t="s">
        <v>407</v>
      </c>
      <c r="E8" s="8" t="s">
        <v>1124</v>
      </c>
    </row>
    <row r="9" ht="54" spans="1:5">
      <c r="A9" s="8"/>
      <c r="B9" s="8"/>
      <c r="C9" s="8"/>
      <c r="D9" s="15" t="s">
        <v>409</v>
      </c>
      <c r="E9" s="8" t="s">
        <v>720</v>
      </c>
    </row>
    <row r="15" ht="18.75" customHeight="1"/>
    <row r="18" ht="18.75" customHeight="1"/>
    <row r="19" ht="18.75" customHeight="1"/>
  </sheetData>
  <mergeCells count="4">
    <mergeCell ref="D1:E1"/>
    <mergeCell ref="A2:A9"/>
    <mergeCell ref="B2:B9"/>
    <mergeCell ref="C2:C9"/>
  </mergeCells>
  <pageMargins left="0.7" right="0.7" top="0.75" bottom="0.75" header="0.3" footer="0.3"/>
  <pageSetup paperSize="9" orientation="portrait"/>
  <headerFooter/>
  <drawing r:id="rId1"/>
</worksheet>
</file>

<file path=xl/worksheets/sheet8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4"/>
  <sheetViews>
    <sheetView zoomScale="60" zoomScaleNormal="60" topLeftCell="E5" workbookViewId="0">
      <selection activeCell="E5" sqref="E5"/>
    </sheetView>
  </sheetViews>
  <sheetFormatPr defaultColWidth="9.12962962962963" defaultRowHeight="18" outlineLevelCol="4"/>
  <cols>
    <col min="1" max="1" width="13.6296296296296" style="10" customWidth="1"/>
    <col min="2" max="2" width="18.5" style="10" customWidth="1"/>
    <col min="3" max="3" width="47.75" style="10" customWidth="1"/>
    <col min="4" max="4" width="8.62962962962963" style="11" customWidth="1"/>
    <col min="5" max="5" width="97.5" style="10" customWidth="1"/>
    <col min="6" max="6" width="5.5" style="10" customWidth="1"/>
    <col min="7" max="16384" width="9.12962962962963" style="10"/>
  </cols>
  <sheetData>
    <row r="1" ht="31.5" customHeight="1" spans="1:5">
      <c r="A1" s="12" t="s">
        <v>388</v>
      </c>
      <c r="B1" s="12" t="s">
        <v>389</v>
      </c>
      <c r="C1" s="12" t="s">
        <v>390</v>
      </c>
      <c r="D1" s="13" t="s">
        <v>391</v>
      </c>
      <c r="E1" s="14"/>
    </row>
    <row r="2" ht="36" spans="1:5">
      <c r="A2" s="8" t="s">
        <v>1125</v>
      </c>
      <c r="B2" s="8" t="s">
        <v>762</v>
      </c>
      <c r="C2" s="8" t="s">
        <v>1126</v>
      </c>
      <c r="D2" s="15" t="s">
        <v>395</v>
      </c>
      <c r="E2" s="8" t="s">
        <v>1127</v>
      </c>
    </row>
    <row r="3" spans="1:5">
      <c r="A3" s="8"/>
      <c r="B3" s="8"/>
      <c r="C3" s="8"/>
      <c r="D3" s="15" t="s">
        <v>397</v>
      </c>
      <c r="E3" s="8" t="s">
        <v>1128</v>
      </c>
    </row>
    <row r="4" spans="1:5">
      <c r="A4" s="8"/>
      <c r="B4" s="8"/>
      <c r="C4" s="8"/>
      <c r="D4" s="15" t="s">
        <v>399</v>
      </c>
      <c r="E4" s="8" t="s">
        <v>714</v>
      </c>
    </row>
    <row r="5" ht="36" spans="1:5">
      <c r="A5" s="8"/>
      <c r="B5" s="8"/>
      <c r="C5" s="8"/>
      <c r="D5" s="15" t="s">
        <v>401</v>
      </c>
      <c r="E5" s="8" t="s">
        <v>1129</v>
      </c>
    </row>
    <row r="6" ht="36" spans="1:5">
      <c r="A6" s="8"/>
      <c r="B6" s="8"/>
      <c r="C6" s="8"/>
      <c r="D6" s="15" t="s">
        <v>403</v>
      </c>
      <c r="E6" s="8" t="s">
        <v>1130</v>
      </c>
    </row>
    <row r="7" spans="1:5">
      <c r="A7" s="8"/>
      <c r="B7" s="8"/>
      <c r="C7" s="8"/>
      <c r="D7" s="15" t="s">
        <v>405</v>
      </c>
      <c r="E7" s="8" t="s">
        <v>1131</v>
      </c>
    </row>
    <row r="8" ht="36" spans="1:5">
      <c r="A8" s="8"/>
      <c r="B8" s="8"/>
      <c r="C8" s="8"/>
      <c r="D8" s="15" t="s">
        <v>407</v>
      </c>
      <c r="E8" s="8" t="s">
        <v>1132</v>
      </c>
    </row>
    <row r="9" spans="1:5">
      <c r="A9" s="8"/>
      <c r="B9" s="8"/>
      <c r="C9" s="8"/>
      <c r="D9" s="15" t="s">
        <v>409</v>
      </c>
      <c r="E9" s="8" t="s">
        <v>1133</v>
      </c>
    </row>
    <row r="10" spans="1:5">
      <c r="A10" s="8"/>
      <c r="B10" s="8"/>
      <c r="C10" s="8"/>
      <c r="D10" s="15" t="s">
        <v>411</v>
      </c>
      <c r="E10" s="8" t="s">
        <v>1134</v>
      </c>
    </row>
    <row r="11" spans="1:5">
      <c r="A11" s="8"/>
      <c r="B11" s="8"/>
      <c r="C11" s="8"/>
      <c r="D11" s="15" t="s">
        <v>413</v>
      </c>
      <c r="E11" s="8" t="s">
        <v>1135</v>
      </c>
    </row>
    <row r="12" spans="1:5">
      <c r="A12" s="8"/>
      <c r="B12" s="8"/>
      <c r="C12" s="8"/>
      <c r="D12" s="15" t="s">
        <v>427</v>
      </c>
      <c r="E12" s="8" t="s">
        <v>1058</v>
      </c>
    </row>
    <row r="13" ht="36" spans="1:5">
      <c r="A13" s="8"/>
      <c r="B13" s="8"/>
      <c r="C13" s="8"/>
      <c r="D13" s="15" t="s">
        <v>429</v>
      </c>
      <c r="E13" s="8" t="s">
        <v>1136</v>
      </c>
    </row>
    <row r="14" ht="54" spans="1:5">
      <c r="A14" s="8"/>
      <c r="B14" s="8"/>
      <c r="C14" s="8"/>
      <c r="D14" s="15" t="s">
        <v>445</v>
      </c>
      <c r="E14" s="8" t="s">
        <v>720</v>
      </c>
    </row>
    <row r="20" ht="18.75" customHeight="1"/>
    <row r="23" ht="18.75" customHeight="1"/>
    <row r="24" ht="18.75" customHeight="1"/>
  </sheetData>
  <mergeCells count="4">
    <mergeCell ref="D1:E1"/>
    <mergeCell ref="A2:A14"/>
    <mergeCell ref="B2:B14"/>
    <mergeCell ref="C2:C14"/>
  </mergeCells>
  <pageMargins left="0.7" right="0.7" top="0.75" bottom="0.75" header="0.3" footer="0.3"/>
  <pageSetup paperSize="9" orientation="portrait"/>
  <headerFooter/>
  <drawing r:id="rId1"/>
</worksheet>
</file>

<file path=xl/worksheets/sheet8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4"/>
  <sheetViews>
    <sheetView zoomScale="63" zoomScaleNormal="63" topLeftCell="N9" workbookViewId="0">
      <selection activeCell="E9" sqref="E9"/>
    </sheetView>
  </sheetViews>
  <sheetFormatPr defaultColWidth="9.12962962962963" defaultRowHeight="18" outlineLevelCol="4"/>
  <cols>
    <col min="1" max="1" width="13.6296296296296" style="10" customWidth="1"/>
    <col min="2" max="2" width="19.8796296296296" style="10" customWidth="1"/>
    <col min="3" max="3" width="50.1296296296296" style="10" customWidth="1"/>
    <col min="4" max="4" width="8.87962962962963" style="11" customWidth="1"/>
    <col min="5" max="5" width="97.5" style="10" customWidth="1"/>
    <col min="6" max="6" width="5.5" style="10" customWidth="1"/>
    <col min="7" max="16384" width="9.12962962962963" style="10"/>
  </cols>
  <sheetData>
    <row r="1" ht="31.5" customHeight="1" spans="1:5">
      <c r="A1" s="12" t="s">
        <v>388</v>
      </c>
      <c r="B1" s="12" t="s">
        <v>389</v>
      </c>
      <c r="C1" s="12" t="s">
        <v>390</v>
      </c>
      <c r="D1" s="13" t="s">
        <v>391</v>
      </c>
      <c r="E1" s="14"/>
    </row>
    <row r="2" ht="36" spans="1:5">
      <c r="A2" s="8" t="s">
        <v>1137</v>
      </c>
      <c r="B2" s="8" t="s">
        <v>776</v>
      </c>
      <c r="C2" s="8" t="s">
        <v>1138</v>
      </c>
      <c r="D2" s="15" t="s">
        <v>395</v>
      </c>
      <c r="E2" s="8" t="s">
        <v>1139</v>
      </c>
    </row>
    <row r="3" spans="1:5">
      <c r="A3" s="8"/>
      <c r="B3" s="8"/>
      <c r="C3" s="8"/>
      <c r="D3" s="15" t="s">
        <v>397</v>
      </c>
      <c r="E3" s="8" t="s">
        <v>1140</v>
      </c>
    </row>
    <row r="4" ht="36" spans="1:5">
      <c r="A4" s="8"/>
      <c r="B4" s="8"/>
      <c r="C4" s="8"/>
      <c r="D4" s="15" t="s">
        <v>399</v>
      </c>
      <c r="E4" s="8" t="s">
        <v>1141</v>
      </c>
    </row>
    <row r="5" ht="36" spans="1:5">
      <c r="A5" s="8"/>
      <c r="B5" s="8"/>
      <c r="C5" s="8"/>
      <c r="D5" s="15" t="s">
        <v>401</v>
      </c>
      <c r="E5" s="8" t="s">
        <v>1129</v>
      </c>
    </row>
    <row r="6" ht="36" spans="1:5">
      <c r="A6" s="8"/>
      <c r="B6" s="8"/>
      <c r="C6" s="8"/>
      <c r="D6" s="15" t="s">
        <v>403</v>
      </c>
      <c r="E6" s="8" t="s">
        <v>1130</v>
      </c>
    </row>
    <row r="7" spans="1:5">
      <c r="A7" s="8"/>
      <c r="B7" s="8"/>
      <c r="C7" s="8"/>
      <c r="D7" s="15" t="s">
        <v>405</v>
      </c>
      <c r="E7" s="8" t="s">
        <v>1131</v>
      </c>
    </row>
    <row r="8" ht="36" spans="1:5">
      <c r="A8" s="8"/>
      <c r="B8" s="8"/>
      <c r="C8" s="8"/>
      <c r="D8" s="15" t="s">
        <v>407</v>
      </c>
      <c r="E8" s="8" t="s">
        <v>1132</v>
      </c>
    </row>
    <row r="9" spans="1:5">
      <c r="A9" s="8"/>
      <c r="B9" s="8"/>
      <c r="C9" s="8"/>
      <c r="D9" s="15" t="s">
        <v>409</v>
      </c>
      <c r="E9" s="8" t="s">
        <v>1133</v>
      </c>
    </row>
    <row r="10" spans="1:5">
      <c r="A10" s="8"/>
      <c r="B10" s="8"/>
      <c r="C10" s="8"/>
      <c r="D10" s="15" t="s">
        <v>411</v>
      </c>
      <c r="E10" s="8" t="s">
        <v>1142</v>
      </c>
    </row>
    <row r="11" spans="1:5">
      <c r="A11" s="8"/>
      <c r="B11" s="8"/>
      <c r="C11" s="8"/>
      <c r="D11" s="15" t="s">
        <v>413</v>
      </c>
      <c r="E11" s="8" t="s">
        <v>1135</v>
      </c>
    </row>
    <row r="12" spans="1:5">
      <c r="A12" s="8"/>
      <c r="B12" s="8"/>
      <c r="C12" s="8"/>
      <c r="D12" s="15" t="s">
        <v>427</v>
      </c>
      <c r="E12" s="8" t="s">
        <v>1058</v>
      </c>
    </row>
    <row r="13" ht="36" spans="1:5">
      <c r="A13" s="8"/>
      <c r="B13" s="8"/>
      <c r="C13" s="8"/>
      <c r="D13" s="15" t="s">
        <v>429</v>
      </c>
      <c r="E13" s="8" t="s">
        <v>1136</v>
      </c>
    </row>
    <row r="14" ht="54" spans="1:5">
      <c r="A14" s="8"/>
      <c r="B14" s="8"/>
      <c r="C14" s="8"/>
      <c r="D14" s="15" t="s">
        <v>445</v>
      </c>
      <c r="E14" s="8" t="s">
        <v>720</v>
      </c>
    </row>
    <row r="20" ht="18.75" customHeight="1"/>
    <row r="23" ht="18.75" customHeight="1"/>
    <row r="24" ht="18.75" customHeight="1"/>
  </sheetData>
  <mergeCells count="4">
    <mergeCell ref="D1:E1"/>
    <mergeCell ref="A2:A14"/>
    <mergeCell ref="B2:B14"/>
    <mergeCell ref="C2:C14"/>
  </mergeCells>
  <pageMargins left="0.7" right="0.7" top="0.75" bottom="0.75" header="0.3" footer="0.3"/>
  <pageSetup paperSize="9" orientation="portrait"/>
  <headerFooter/>
  <drawing r:id="rId1"/>
</worksheet>
</file>

<file path=xl/worksheets/sheet8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7"/>
  <sheetViews>
    <sheetView zoomScale="76" zoomScaleNormal="76" topLeftCell="C1" workbookViewId="0">
      <selection activeCell="E22" sqref="E22"/>
    </sheetView>
  </sheetViews>
  <sheetFormatPr defaultColWidth="9.12962962962963" defaultRowHeight="18" outlineLevelCol="4"/>
  <cols>
    <col min="1" max="1" width="13.6296296296296" style="1" customWidth="1"/>
    <col min="2" max="2" width="19.8796296296296" style="1" customWidth="1"/>
    <col min="3" max="3" width="50.1296296296296" style="1" customWidth="1"/>
    <col min="4" max="4" width="8.87962962962963" style="2" customWidth="1"/>
    <col min="5" max="5" width="97.5" style="1" customWidth="1"/>
    <col min="6" max="6" width="5.5" style="1" customWidth="1"/>
    <col min="7" max="16384" width="9.12962962962963" style="1"/>
  </cols>
  <sheetData>
    <row r="1" ht="31.5" customHeight="1" spans="1:5">
      <c r="A1" s="3" t="s">
        <v>388</v>
      </c>
      <c r="B1" s="3" t="s">
        <v>389</v>
      </c>
      <c r="C1" s="3" t="s">
        <v>390</v>
      </c>
      <c r="D1" s="4" t="s">
        <v>391</v>
      </c>
      <c r="E1" s="5"/>
    </row>
    <row r="2" ht="36" spans="1:5">
      <c r="A2" s="6" t="s">
        <v>1143</v>
      </c>
      <c r="B2" s="6" t="s">
        <v>1144</v>
      </c>
      <c r="C2" s="6" t="s">
        <v>1145</v>
      </c>
      <c r="D2" s="7" t="s">
        <v>395</v>
      </c>
      <c r="E2" s="8" t="s">
        <v>1146</v>
      </c>
    </row>
    <row r="3" ht="36" spans="1:5">
      <c r="A3" s="6"/>
      <c r="B3" s="6"/>
      <c r="C3" s="6"/>
      <c r="D3" s="7" t="s">
        <v>397</v>
      </c>
      <c r="E3" s="8" t="s">
        <v>1147</v>
      </c>
    </row>
    <row r="4" spans="1:5">
      <c r="A4" s="6"/>
      <c r="B4" s="6"/>
      <c r="C4" s="6"/>
      <c r="D4" s="7" t="s">
        <v>399</v>
      </c>
      <c r="E4" s="8" t="s">
        <v>1148</v>
      </c>
    </row>
    <row r="5" spans="1:5">
      <c r="A5" s="6"/>
      <c r="B5" s="6"/>
      <c r="C5" s="6"/>
      <c r="D5" s="7" t="s">
        <v>401</v>
      </c>
      <c r="E5" s="8" t="s">
        <v>713</v>
      </c>
    </row>
    <row r="6" spans="1:5">
      <c r="A6" s="6"/>
      <c r="B6" s="6"/>
      <c r="C6" s="6"/>
      <c r="D6" s="7" t="s">
        <v>403</v>
      </c>
      <c r="E6" s="8" t="s">
        <v>714</v>
      </c>
    </row>
    <row r="7" spans="1:5">
      <c r="A7" s="6"/>
      <c r="B7" s="6"/>
      <c r="C7" s="6"/>
      <c r="D7" s="7" t="s">
        <v>405</v>
      </c>
      <c r="E7" s="8" t="s">
        <v>1133</v>
      </c>
    </row>
    <row r="8" spans="1:5">
      <c r="A8" s="6"/>
      <c r="B8" s="6"/>
      <c r="C8" s="6"/>
      <c r="D8" s="7" t="s">
        <v>407</v>
      </c>
      <c r="E8" s="8" t="s">
        <v>1149</v>
      </c>
    </row>
    <row r="9" spans="1:5">
      <c r="A9" s="6"/>
      <c r="B9" s="6"/>
      <c r="C9" s="6"/>
      <c r="D9" s="7" t="s">
        <v>409</v>
      </c>
      <c r="E9" s="8" t="s">
        <v>716</v>
      </c>
    </row>
    <row r="10" spans="1:5">
      <c r="A10" s="6"/>
      <c r="B10" s="6"/>
      <c r="C10" s="6"/>
      <c r="D10" s="7" t="s">
        <v>411</v>
      </c>
      <c r="E10" s="8" t="s">
        <v>1150</v>
      </c>
    </row>
    <row r="11" spans="1:5">
      <c r="A11" s="6"/>
      <c r="B11" s="6"/>
      <c r="C11" s="6"/>
      <c r="D11" s="7" t="s">
        <v>413</v>
      </c>
      <c r="E11" s="8" t="s">
        <v>1134</v>
      </c>
    </row>
    <row r="12" spans="1:5">
      <c r="A12" s="6"/>
      <c r="B12" s="6"/>
      <c r="C12" s="6"/>
      <c r="D12" s="7" t="s">
        <v>427</v>
      </c>
      <c r="E12" s="8" t="s">
        <v>1135</v>
      </c>
    </row>
    <row r="13" spans="1:5">
      <c r="A13" s="6"/>
      <c r="B13" s="6"/>
      <c r="C13" s="6"/>
      <c r="D13" s="7" t="s">
        <v>429</v>
      </c>
      <c r="E13" s="8" t="s">
        <v>1058</v>
      </c>
    </row>
    <row r="14" ht="36" spans="1:5">
      <c r="A14" s="6"/>
      <c r="B14" s="6"/>
      <c r="C14" s="6"/>
      <c r="D14" s="7" t="s">
        <v>445</v>
      </c>
      <c r="E14" s="8" t="s">
        <v>1136</v>
      </c>
    </row>
    <row r="15" spans="1:5">
      <c r="A15" s="6"/>
      <c r="B15" s="6"/>
      <c r="C15" s="6"/>
      <c r="D15" s="7" t="s">
        <v>458</v>
      </c>
      <c r="E15" s="8" t="s">
        <v>1151</v>
      </c>
    </row>
    <row r="16" spans="1:5">
      <c r="A16" s="6"/>
      <c r="B16" s="6"/>
      <c r="C16" s="6"/>
      <c r="D16" s="7" t="s">
        <v>460</v>
      </c>
      <c r="E16" s="8" t="s">
        <v>1152</v>
      </c>
    </row>
    <row r="17" ht="54" spans="1:5">
      <c r="A17" s="6"/>
      <c r="B17" s="6"/>
      <c r="C17" s="6"/>
      <c r="D17" s="7" t="s">
        <v>462</v>
      </c>
      <c r="E17" s="8" t="s">
        <v>720</v>
      </c>
    </row>
    <row r="23" ht="18.75" customHeight="1"/>
    <row r="26" ht="18.75" customHeight="1"/>
    <row r="27" ht="18.75" customHeight="1"/>
  </sheetData>
  <mergeCells count="4">
    <mergeCell ref="D1:E1"/>
    <mergeCell ref="A2:A17"/>
    <mergeCell ref="B2:B17"/>
    <mergeCell ref="C2:C17"/>
  </mergeCells>
  <pageMargins left="0.7" right="0.7" top="0.75" bottom="0.75" header="0.3" footer="0.3"/>
  <pageSetup paperSize="9" orientation="portrait"/>
  <headerFooter/>
  <drawing r:id="rId1"/>
</worksheet>
</file>

<file path=xl/worksheets/sheet8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7"/>
  <sheetViews>
    <sheetView zoomScale="76" zoomScaleNormal="76" topLeftCell="B4" workbookViewId="0">
      <selection activeCell="E12" sqref="E12"/>
    </sheetView>
  </sheetViews>
  <sheetFormatPr defaultColWidth="9.12962962962963" defaultRowHeight="18" outlineLevelCol="4"/>
  <cols>
    <col min="1" max="1" width="13.6296296296296" style="1" customWidth="1"/>
    <col min="2" max="2" width="19.8796296296296" style="1" customWidth="1"/>
    <col min="3" max="3" width="50.1296296296296" style="1" customWidth="1"/>
    <col min="4" max="4" width="8.87962962962963" style="2" customWidth="1"/>
    <col min="5" max="5" width="97.5" style="1" customWidth="1"/>
    <col min="6" max="6" width="5.5" style="1" customWidth="1"/>
    <col min="7" max="16384" width="9.12962962962963" style="1"/>
  </cols>
  <sheetData>
    <row r="1" ht="31.5" customHeight="1" spans="1:5">
      <c r="A1" s="3" t="s">
        <v>388</v>
      </c>
      <c r="B1" s="3" t="s">
        <v>389</v>
      </c>
      <c r="C1" s="3" t="s">
        <v>390</v>
      </c>
      <c r="D1" s="4" t="s">
        <v>391</v>
      </c>
      <c r="E1" s="5"/>
    </row>
    <row r="2" ht="36" spans="1:5">
      <c r="A2" s="6" t="s">
        <v>1153</v>
      </c>
      <c r="B2" s="6" t="s">
        <v>1154</v>
      </c>
      <c r="C2" s="6" t="s">
        <v>1155</v>
      </c>
      <c r="D2" s="7" t="s">
        <v>395</v>
      </c>
      <c r="E2" s="9" t="s">
        <v>1156</v>
      </c>
    </row>
    <row r="3" ht="36" spans="1:5">
      <c r="A3" s="6"/>
      <c r="B3" s="6"/>
      <c r="C3" s="6"/>
      <c r="D3" s="7" t="s">
        <v>397</v>
      </c>
      <c r="E3" s="9" t="s">
        <v>1147</v>
      </c>
    </row>
    <row r="4" spans="1:5">
      <c r="A4" s="6"/>
      <c r="B4" s="6"/>
      <c r="C4" s="6"/>
      <c r="D4" s="7" t="s">
        <v>399</v>
      </c>
      <c r="E4" s="9" t="s">
        <v>1148</v>
      </c>
    </row>
    <row r="5" spans="1:5">
      <c r="A5" s="6"/>
      <c r="B5" s="6"/>
      <c r="C5" s="6"/>
      <c r="D5" s="7" t="s">
        <v>401</v>
      </c>
      <c r="E5" s="9" t="s">
        <v>1078</v>
      </c>
    </row>
    <row r="6" spans="1:5">
      <c r="A6" s="6"/>
      <c r="B6" s="6"/>
      <c r="C6" s="6"/>
      <c r="D6" s="7" t="s">
        <v>403</v>
      </c>
      <c r="E6" s="9" t="s">
        <v>725</v>
      </c>
    </row>
    <row r="7" spans="1:5">
      <c r="A7" s="6"/>
      <c r="B7" s="6"/>
      <c r="C7" s="6"/>
      <c r="D7" s="7" t="s">
        <v>405</v>
      </c>
      <c r="E7" s="8" t="s">
        <v>1133</v>
      </c>
    </row>
    <row r="8" spans="1:5">
      <c r="A8" s="6"/>
      <c r="B8" s="6"/>
      <c r="C8" s="6"/>
      <c r="D8" s="7" t="s">
        <v>407</v>
      </c>
      <c r="E8" s="8" t="s">
        <v>1149</v>
      </c>
    </row>
    <row r="9" spans="1:5">
      <c r="A9" s="6"/>
      <c r="B9" s="6"/>
      <c r="C9" s="6"/>
      <c r="D9" s="7" t="s">
        <v>409</v>
      </c>
      <c r="E9" s="8" t="s">
        <v>716</v>
      </c>
    </row>
    <row r="10" spans="1:5">
      <c r="A10" s="6"/>
      <c r="B10" s="6"/>
      <c r="C10" s="6"/>
      <c r="D10" s="7" t="s">
        <v>411</v>
      </c>
      <c r="E10" s="8" t="s">
        <v>1150</v>
      </c>
    </row>
    <row r="11" spans="1:5">
      <c r="A11" s="6"/>
      <c r="B11" s="6"/>
      <c r="C11" s="6"/>
      <c r="D11" s="7" t="s">
        <v>413</v>
      </c>
      <c r="E11" s="9" t="s">
        <v>1142</v>
      </c>
    </row>
    <row r="12" spans="1:5">
      <c r="A12" s="6"/>
      <c r="B12" s="6"/>
      <c r="C12" s="6"/>
      <c r="D12" s="7" t="s">
        <v>427</v>
      </c>
      <c r="E12" s="9" t="s">
        <v>1135</v>
      </c>
    </row>
    <row r="13" spans="1:5">
      <c r="A13" s="6"/>
      <c r="B13" s="6"/>
      <c r="C13" s="6"/>
      <c r="D13" s="7" t="s">
        <v>429</v>
      </c>
      <c r="E13" s="9" t="s">
        <v>1157</v>
      </c>
    </row>
    <row r="14" ht="36" spans="1:5">
      <c r="A14" s="6"/>
      <c r="B14" s="6"/>
      <c r="C14" s="6"/>
      <c r="D14" s="7" t="s">
        <v>445</v>
      </c>
      <c r="E14" s="9" t="s">
        <v>1136</v>
      </c>
    </row>
    <row r="15" spans="1:5">
      <c r="A15" s="6"/>
      <c r="B15" s="6"/>
      <c r="C15" s="6"/>
      <c r="D15" s="7" t="s">
        <v>458</v>
      </c>
      <c r="E15" s="9" t="s">
        <v>1151</v>
      </c>
    </row>
    <row r="16" spans="1:5">
      <c r="A16" s="6"/>
      <c r="B16" s="6"/>
      <c r="C16" s="6"/>
      <c r="D16" s="7" t="s">
        <v>460</v>
      </c>
      <c r="E16" s="9" t="s">
        <v>1152</v>
      </c>
    </row>
    <row r="17" ht="54" spans="1:5">
      <c r="A17" s="6"/>
      <c r="B17" s="6"/>
      <c r="C17" s="6"/>
      <c r="D17" s="7" t="s">
        <v>462</v>
      </c>
      <c r="E17" s="9" t="s">
        <v>720</v>
      </c>
    </row>
    <row r="23" ht="18.75" customHeight="1"/>
    <row r="26" ht="18.75" customHeight="1"/>
    <row r="27" ht="18.75" customHeight="1"/>
  </sheetData>
  <mergeCells count="4">
    <mergeCell ref="D1:E1"/>
    <mergeCell ref="A2:A17"/>
    <mergeCell ref="B2:B17"/>
    <mergeCell ref="C2:C17"/>
  </mergeCells>
  <pageMargins left="0.7" right="0.7" top="0.75" bottom="0.75" header="0.3" footer="0.3"/>
  <pageSetup paperSize="9" orientation="portrait"/>
  <headerFooter/>
  <drawing r:id="rId1"/>
</worksheet>
</file>

<file path=xl/worksheets/sheet8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30"/>
  <sheetViews>
    <sheetView zoomScale="85" zoomScaleNormal="85" topLeftCell="B5" workbookViewId="0">
      <selection activeCell="E19" sqref="E19"/>
    </sheetView>
  </sheetViews>
  <sheetFormatPr defaultColWidth="9.12962962962963" defaultRowHeight="18" outlineLevelCol="4"/>
  <cols>
    <col min="1" max="1" width="13.6296296296296" style="1" customWidth="1"/>
    <col min="2" max="2" width="19.8796296296296" style="1" customWidth="1"/>
    <col min="3" max="3" width="50.1296296296296" style="1" customWidth="1"/>
    <col min="4" max="4" width="8.87962962962963" style="2" customWidth="1"/>
    <col min="5" max="5" width="97.5" style="1" customWidth="1"/>
    <col min="6" max="6" width="5.5" style="1" customWidth="1"/>
    <col min="7" max="16384" width="9.12962962962963" style="1"/>
  </cols>
  <sheetData>
    <row r="1" ht="31.5" customHeight="1" spans="1:5">
      <c r="A1" s="3" t="s">
        <v>388</v>
      </c>
      <c r="B1" s="3" t="s">
        <v>389</v>
      </c>
      <c r="C1" s="3" t="s">
        <v>390</v>
      </c>
      <c r="D1" s="4" t="s">
        <v>391</v>
      </c>
      <c r="E1" s="5"/>
    </row>
    <row r="2" spans="1:5">
      <c r="A2" s="6" t="s">
        <v>1158</v>
      </c>
      <c r="B2" s="6" t="s">
        <v>795</v>
      </c>
      <c r="C2" s="6" t="s">
        <v>1159</v>
      </c>
      <c r="D2" s="7" t="s">
        <v>395</v>
      </c>
      <c r="E2" s="8" t="s">
        <v>1160</v>
      </c>
    </row>
    <row r="3" spans="1:5">
      <c r="A3" s="6"/>
      <c r="B3" s="6"/>
      <c r="C3" s="6"/>
      <c r="D3" s="7" t="s">
        <v>397</v>
      </c>
      <c r="E3" s="8" t="s">
        <v>798</v>
      </c>
    </row>
    <row r="4" spans="1:5">
      <c r="A4" s="6"/>
      <c r="B4" s="6"/>
      <c r="C4" s="6"/>
      <c r="D4" s="7" t="s">
        <v>399</v>
      </c>
      <c r="E4" s="8" t="s">
        <v>802</v>
      </c>
    </row>
    <row r="5" spans="1:5">
      <c r="A5" s="6"/>
      <c r="B5" s="6"/>
      <c r="C5" s="6"/>
      <c r="D5" s="7" t="s">
        <v>401</v>
      </c>
      <c r="E5" s="8" t="s">
        <v>804</v>
      </c>
    </row>
    <row r="6" spans="1:5">
      <c r="A6" s="6"/>
      <c r="B6" s="6"/>
      <c r="C6" s="6"/>
      <c r="D6" s="7" t="s">
        <v>403</v>
      </c>
      <c r="E6" s="8" t="s">
        <v>1161</v>
      </c>
    </row>
    <row r="7" ht="36" spans="1:5">
      <c r="A7" s="6"/>
      <c r="B7" s="6"/>
      <c r="C7" s="6"/>
      <c r="D7" s="7" t="s">
        <v>405</v>
      </c>
      <c r="E7" s="8" t="s">
        <v>1162</v>
      </c>
    </row>
    <row r="8" ht="36" spans="1:5">
      <c r="A8" s="6"/>
      <c r="B8" s="6"/>
      <c r="C8" s="6"/>
      <c r="D8" s="7" t="s">
        <v>407</v>
      </c>
      <c r="E8" s="8" t="s">
        <v>1163</v>
      </c>
    </row>
    <row r="9" spans="1:5">
      <c r="A9" s="6"/>
      <c r="B9" s="6"/>
      <c r="C9" s="6"/>
      <c r="D9" s="7" t="s">
        <v>409</v>
      </c>
      <c r="E9" s="8" t="s">
        <v>1164</v>
      </c>
    </row>
    <row r="10" ht="36" spans="1:5">
      <c r="A10" s="6"/>
      <c r="B10" s="6"/>
      <c r="C10" s="6"/>
      <c r="D10" s="7" t="s">
        <v>411</v>
      </c>
      <c r="E10" s="8" t="s">
        <v>1165</v>
      </c>
    </row>
    <row r="11" spans="1:5">
      <c r="A11" s="6"/>
      <c r="B11" s="6"/>
      <c r="C11" s="6"/>
      <c r="D11" s="7" t="s">
        <v>413</v>
      </c>
      <c r="E11" s="8" t="s">
        <v>1166</v>
      </c>
    </row>
    <row r="12" spans="1:5">
      <c r="A12" s="6"/>
      <c r="B12" s="6"/>
      <c r="C12" s="6"/>
      <c r="D12" s="7" t="s">
        <v>427</v>
      </c>
      <c r="E12" s="8" t="s">
        <v>1167</v>
      </c>
    </row>
    <row r="13" spans="1:5">
      <c r="A13" s="6"/>
      <c r="B13" s="6"/>
      <c r="C13" s="6"/>
      <c r="D13" s="7" t="s">
        <v>429</v>
      </c>
      <c r="E13" s="8" t="s">
        <v>1168</v>
      </c>
    </row>
    <row r="14" spans="1:5">
      <c r="A14" s="6"/>
      <c r="B14" s="6"/>
      <c r="C14" s="6"/>
      <c r="D14" s="7" t="s">
        <v>445</v>
      </c>
      <c r="E14" s="8" t="s">
        <v>1169</v>
      </c>
    </row>
    <row r="15" spans="1:5">
      <c r="A15" s="6"/>
      <c r="B15" s="6"/>
      <c r="C15" s="6"/>
      <c r="D15" s="7" t="s">
        <v>458</v>
      </c>
      <c r="E15" s="8" t="s">
        <v>1170</v>
      </c>
    </row>
    <row r="16" spans="1:5">
      <c r="A16" s="6"/>
      <c r="B16" s="6"/>
      <c r="C16" s="6"/>
      <c r="D16" s="7" t="s">
        <v>460</v>
      </c>
      <c r="E16" s="8" t="s">
        <v>1171</v>
      </c>
    </row>
    <row r="17" spans="1:5">
      <c r="A17" s="6"/>
      <c r="B17" s="6"/>
      <c r="C17" s="6"/>
      <c r="D17" s="7" t="s">
        <v>462</v>
      </c>
      <c r="E17" s="8" t="s">
        <v>1172</v>
      </c>
    </row>
    <row r="18" spans="1:5">
      <c r="A18" s="6"/>
      <c r="B18" s="6"/>
      <c r="C18" s="6"/>
      <c r="D18" s="7" t="s">
        <v>676</v>
      </c>
      <c r="E18" s="8" t="s">
        <v>1173</v>
      </c>
    </row>
    <row r="19" spans="1:5">
      <c r="A19" s="6"/>
      <c r="B19" s="6"/>
      <c r="C19" s="6"/>
      <c r="D19" s="7" t="s">
        <v>678</v>
      </c>
      <c r="E19" s="8" t="s">
        <v>1174</v>
      </c>
    </row>
    <row r="20" ht="54" spans="1:5">
      <c r="A20" s="6"/>
      <c r="B20" s="6"/>
      <c r="C20" s="6"/>
      <c r="D20" s="7" t="s">
        <v>680</v>
      </c>
      <c r="E20" s="8" t="s">
        <v>720</v>
      </c>
    </row>
    <row r="26" ht="18.75" customHeight="1"/>
    <row r="29" ht="18.75" customHeight="1"/>
    <row r="30" ht="18.75" customHeight="1"/>
  </sheetData>
  <mergeCells count="4">
    <mergeCell ref="D1:E1"/>
    <mergeCell ref="A2:A20"/>
    <mergeCell ref="B2:B20"/>
    <mergeCell ref="C2:C20"/>
  </mergeCells>
  <pageMargins left="0.7" right="0.7" top="0.75" bottom="0.75" header="0.3" footer="0.3"/>
  <pageSetup paperSize="9" orientation="portrait"/>
  <headerFooter/>
  <drawing r:id="rId1"/>
</worksheet>
</file>

<file path=xl/worksheets/sheet8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7"/>
  <sheetViews>
    <sheetView zoomScale="76" zoomScaleNormal="76" workbookViewId="0">
      <selection activeCell="E14" sqref="E14"/>
    </sheetView>
  </sheetViews>
  <sheetFormatPr defaultColWidth="9.12962962962963" defaultRowHeight="18" outlineLevelCol="4"/>
  <cols>
    <col min="1" max="1" width="13.6296296296296" style="1" customWidth="1"/>
    <col min="2" max="2" width="19.8796296296296" style="1" customWidth="1"/>
    <col min="3" max="3" width="50.1296296296296" style="1" customWidth="1"/>
    <col min="4" max="4" width="8.87962962962963" style="2" customWidth="1"/>
    <col min="5" max="5" width="97.5" style="1" customWidth="1"/>
    <col min="6" max="6" width="5.5" style="1" customWidth="1"/>
    <col min="7" max="16384" width="9.12962962962963" style="1"/>
  </cols>
  <sheetData>
    <row r="1" ht="31.5" customHeight="1" spans="1:5">
      <c r="A1" s="3" t="s">
        <v>388</v>
      </c>
      <c r="B1" s="3" t="s">
        <v>389</v>
      </c>
      <c r="C1" s="3" t="s">
        <v>390</v>
      </c>
      <c r="D1" s="4" t="s">
        <v>391</v>
      </c>
      <c r="E1" s="5"/>
    </row>
    <row r="2" ht="36" spans="1:5">
      <c r="A2" s="6" t="s">
        <v>1175</v>
      </c>
      <c r="B2" s="6" t="s">
        <v>973</v>
      </c>
      <c r="C2" s="6" t="s">
        <v>1176</v>
      </c>
      <c r="D2" s="7" t="s">
        <v>395</v>
      </c>
      <c r="E2" s="8" t="s">
        <v>1177</v>
      </c>
    </row>
    <row r="3" spans="1:5">
      <c r="A3" s="6"/>
      <c r="B3" s="6"/>
      <c r="C3" s="6"/>
      <c r="D3" s="7" t="s">
        <v>397</v>
      </c>
      <c r="E3" s="8" t="s">
        <v>976</v>
      </c>
    </row>
    <row r="4" ht="108" spans="1:5">
      <c r="A4" s="6"/>
      <c r="B4" s="6"/>
      <c r="C4" s="6"/>
      <c r="D4" s="7" t="s">
        <v>399</v>
      </c>
      <c r="E4" s="8" t="s">
        <v>1178</v>
      </c>
    </row>
    <row r="5" ht="36" spans="1:5">
      <c r="A5" s="6"/>
      <c r="B5" s="6"/>
      <c r="C5" s="6"/>
      <c r="D5" s="7" t="s">
        <v>401</v>
      </c>
      <c r="E5" s="8" t="s">
        <v>1179</v>
      </c>
    </row>
    <row r="6" ht="54" spans="1:5">
      <c r="A6" s="6"/>
      <c r="B6" s="6"/>
      <c r="C6" s="6"/>
      <c r="D6" s="7" t="s">
        <v>403</v>
      </c>
      <c r="E6" s="8" t="s">
        <v>1104</v>
      </c>
    </row>
    <row r="7" ht="54" spans="1:5">
      <c r="A7" s="6"/>
      <c r="B7" s="6"/>
      <c r="C7" s="6"/>
      <c r="D7" s="7" t="s">
        <v>405</v>
      </c>
      <c r="E7" s="8" t="s">
        <v>720</v>
      </c>
    </row>
    <row r="13" ht="18.75" customHeight="1"/>
    <row r="16" ht="18.75" customHeight="1"/>
    <row r="17" ht="18.75" customHeight="1"/>
  </sheetData>
  <mergeCells count="4">
    <mergeCell ref="D1:E1"/>
    <mergeCell ref="A2:A7"/>
    <mergeCell ref="B2:B7"/>
    <mergeCell ref="C2:C7"/>
  </mergeCells>
  <pageMargins left="0.7" right="0.7" top="0.75" bottom="0.75" header="0.3" footer="0.3"/>
  <pageSetup paperSize="9" orientation="portrait"/>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1"/>
  <sheetViews>
    <sheetView workbookViewId="0">
      <selection activeCell="E14" sqref="E14"/>
    </sheetView>
  </sheetViews>
  <sheetFormatPr defaultColWidth="9" defaultRowHeight="14.4" outlineLevelCol="4"/>
  <cols>
    <col min="2" max="2" width="16.6296296296296" customWidth="1"/>
    <col min="3" max="3" width="19.1296296296296" customWidth="1"/>
    <col min="5" max="5" width="56" customWidth="1"/>
  </cols>
  <sheetData>
    <row r="1" ht="27.6" spans="1:5">
      <c r="A1" s="62" t="s">
        <v>388</v>
      </c>
      <c r="B1" s="62" t="s">
        <v>389</v>
      </c>
      <c r="C1" s="62" t="s">
        <v>390</v>
      </c>
      <c r="D1" s="17" t="s">
        <v>391</v>
      </c>
      <c r="E1" s="18"/>
    </row>
    <row r="2" ht="26.1" customHeight="1" spans="1:5">
      <c r="A2" s="71" t="s">
        <v>482</v>
      </c>
      <c r="B2" s="72" t="s">
        <v>483</v>
      </c>
      <c r="C2" s="72" t="s">
        <v>484</v>
      </c>
      <c r="D2" s="73" t="s">
        <v>395</v>
      </c>
      <c r="E2" s="32" t="s">
        <v>485</v>
      </c>
    </row>
    <row r="3" ht="21.95" customHeight="1" spans="1:5">
      <c r="A3" s="71"/>
      <c r="B3" s="72"/>
      <c r="C3" s="72"/>
      <c r="D3" s="73" t="s">
        <v>397</v>
      </c>
      <c r="E3" s="142" t="s">
        <v>486</v>
      </c>
    </row>
    <row r="4" ht="28.8" spans="1:5">
      <c r="A4" s="71"/>
      <c r="B4" s="72"/>
      <c r="C4" s="72"/>
      <c r="D4" s="73" t="s">
        <v>399</v>
      </c>
      <c r="E4" s="142" t="s">
        <v>487</v>
      </c>
    </row>
    <row r="5" ht="36.95" customHeight="1" spans="1:5">
      <c r="A5" s="71"/>
      <c r="B5" s="72"/>
      <c r="C5" s="72"/>
      <c r="D5" s="73" t="s">
        <v>401</v>
      </c>
      <c r="E5" s="142" t="s">
        <v>488</v>
      </c>
    </row>
    <row r="6" ht="28.8" spans="1:5">
      <c r="A6" s="71"/>
      <c r="B6" s="72"/>
      <c r="C6" s="72"/>
      <c r="D6" s="73" t="s">
        <v>403</v>
      </c>
      <c r="E6" s="142" t="s">
        <v>489</v>
      </c>
    </row>
    <row r="7" ht="43.2" spans="1:5">
      <c r="A7" s="71"/>
      <c r="B7" s="72"/>
      <c r="C7" s="72"/>
      <c r="D7" s="73" t="s">
        <v>405</v>
      </c>
      <c r="E7" s="142" t="s">
        <v>490</v>
      </c>
    </row>
    <row r="8" ht="21.95" customHeight="1" spans="1:5">
      <c r="A8" s="71"/>
      <c r="B8" s="72"/>
      <c r="C8" s="72"/>
      <c r="D8" s="73" t="s">
        <v>407</v>
      </c>
      <c r="E8" s="142" t="s">
        <v>491</v>
      </c>
    </row>
    <row r="9" ht="45.95" customHeight="1" spans="1:5">
      <c r="A9" s="71"/>
      <c r="B9" s="72"/>
      <c r="C9" s="72"/>
      <c r="D9" s="73" t="s">
        <v>409</v>
      </c>
      <c r="E9" s="98" t="s">
        <v>414</v>
      </c>
    </row>
    <row r="10" spans="1:1">
      <c r="A10" s="86"/>
    </row>
    <row r="11" spans="1:1">
      <c r="A11" s="86"/>
    </row>
  </sheetData>
  <mergeCells count="4">
    <mergeCell ref="D1:E1"/>
    <mergeCell ref="A2:A9"/>
    <mergeCell ref="B2:B9"/>
    <mergeCell ref="C2:C9"/>
  </mergeCells>
  <pageMargins left="0.7" right="0.7" top="0.75" bottom="0.75" header="0.3" footer="0.3"/>
  <headerFooter/>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m s o - c o n t e n t T y p e ? > < F o r m T e m p l a t e s   x m l n s = " h t t p : / / s c h e m a s . m i c r o s o f t . c o m / s h a r e p o i n t / v 3 / c o n t e n t t y p e / f o r m s " > < D i s p l a y > D o c u m e n t L i b r a r y F o r m < / D i s p l a y > < E d i t > D o c u m e n t L i b r a r y F o r m < / E d i t > < N e w > D o c u m e n t L i b r a r y F o r m < / N e w > < / F o r m T e m p l a t e s > 
</file>

<file path=customXml/item2.xml>��< ? x m l   v e r s i o n = " 1 . 0 " ? > < c t : c o n t e n t T y p e S c h e m a   c t : _ = " "   m a : _ = " "   m a : c o n t e n t T y p e N a m e = " T a  i   l i � #u "   m a : c o n t e n t T y p e I D = " 0 x 0 1 0 1 0 0 F 4 1 E 2 8 8 7 7 7 E 8 F 1 4 D B A C C 3 3 D 3 D 9 D 9 8 D 7 8 "   m a : c o n t e n t T y p e V e r s i o n = " 7 "   m a : c o n t e n t T y p e D e s c r i p t i o n = " T a #o   t a  i   l i � #u   m �i . "   m a : c o n t e n t T y p e S c o p e = " "   m a : v e r s i o n I D = " 2 a b a 2 5 e b 5 0 5 2 c b 4 8 d 3 b 2 f 3 f f e d 1 e 0 c e 7 "   x m l n s : c t = " h t t p : / / s c h e m a s . m i c r o s o f t . c o m / o f f i c e / 2 0 0 6 / m e t a d a t a / c o n t e n t T y p e "   x m l n s : m a = " h t t p : / / s c h e m a s . m i c r o s o f t . c o m / o f f i c e / 2 0 0 6 / m e t a d a t a / p r o p e r t i e s / m e t a A t t r i b u t e s " >  
 < x s d : s c h e m a   t a r g e t N a m e s p a c e = " h t t p : / / s c h e m a s . m i c r o s o f t . c o m / o f f i c e / 2 0 0 6 / m e t a d a t a / p r o p e r t i e s "   m a : r o o t = " t r u e "   m a : f i e l d s I D = " e 5 e a 0 4 c 8 3 f 6 8 9 9 d c 4 a 3 7 d f e a c 1 1 e 2 a 4 4 "   n s 2 : _ = " "   n s 3 : _ = " "   x m l n s : x s d = " h t t p : / / w w w . w 3 . o r g / 2 0 0 1 / X M L S c h e m a "   x m l n s : x s = " h t t p : / / w w w . w 3 . o r g / 2 0 0 1 / X M L S c h e m a "   x m l n s : p = " h t t p : / / s c h e m a s . m i c r o s o f t . c o m / o f f i c e / 2 0 0 6 / m e t a d a t a / p r o p e r t i e s "   x m l n s : n s 2 = " e 4 6 4 5 e 3 c - b a 0 b - 4 8 4 5 - 9 6 d 5 - b f 9 8 e f b 7 0 8 b 6 "   x m l n s : n s 3 = " a 7 b d d 8 1 8 - b 0 9 4 - 4 4 1 8 - a f d 2 - 9 3 1 e 5 c f d 1 9 2 8 " >  
 < x s d : i m p o r t   n a m e s p a c e = " e 4 6 4 5 e 3 c - b a 0 b - 4 8 4 5 - 9 6 d 5 - b f 9 8 e f b 7 0 8 b 6 " / >  
 < x s d : i m p o r t   n a m e s p a c e = " a 7 b d d 8 1 8 - b 0 9 4 - 4 4 1 8 - a f d 2 - 9 3 1 e 5 c f d 1 9 2 8 " / >  
 < x s d : e l e m e n t   n a m e = " p r o p e r t i e s " >  
 < x s d : c o m p l e x T y p e >  
 < x s d : s e q u e n c e >  
 < x s d : e l e m e n t   n a m e = " d o c u m e n t M a n a g e m e n t " >  
 < x s d : c o m p l e x T y p e >  
 < x s d : a l l >  
 < x s d : e l e m e n t   r e f = " n s 2 : M e d i a S e r v i c e M e t a d a t a "   m i n O c c u r s = " 0 " / >  
 < x s d : e l e m e n t   r e f = " n s 2 : M e d i a S e r v i c e F a s t M e t a d a t a "   m i n O c c u r s = " 0 " / >  
 < x s d : e l e m e n t   r e f = " n s 2 : M e d i a S e r v i c e O b j e c t D e t e c t o r V e r s i o n s "   m i n O c c u r s = " 0 " / >  
 < x s d : e l e m e n t   r e f = " n s 3 : S h a r e d W i t h U s e r s "   m i n O c c u r s = " 0 " / >  
 < x s d : e l e m e n t   r e f = " n s 3 : S h a r e d W i t h D e t a i l s "   m i n O c c u r s = " 0 " / >  
 < x s d : e l e m e n t   r e f = " n s 2 : M e d i a S e r v i c e D a t e T a k e n "   m i n O c c u r s = " 0 " / >  
 < x s d : e l e m e n t   r e f = " n s 2 : M e d i a L e n g t h I n S e c o n d s "   m i n O c c u r s = " 0 " / >  
 < / x s d : a l l >  
 < / x s d : c o m p l e x T y p e >  
 < / x s d : e l e m e n t >  
 < / x s d : s e q u e n c e >  
 < / x s d : c o m p l e x T y p e >  
 < / x s d : e l e m e n t >  
 < / x s d : s c h e m a >  
 < x s d : s c h e m a   t a r g e t N a m e s p a c e = " e 4 6 4 5 e 3 c - b a 0 b - 4 8 4 5 - 9 6 d 5 - b f 9 8 e f b 7 0 8 b 6 "   e l e m e n t F o r m D e f a u l t = " q u a l i f i e d "   x m l n s : x s d = " h t t p : / / w w w . w 3 . o r g / 2 0 0 1 / X M L S c h e m a "   x m l n s : x s = " h t t p : / / w w w . w 3 . o r g / 2 0 0 1 / X M L S c h e m a "   x m l n s : d m s = " h t t p : / / s c h e m a s . m i c r o s o f t . c o m / o f f i c e / 2 0 0 6 / d o c u m e n t M a n a g e m e n t / t y p e s "   x m l n s : p c = " h t t p : / / s c h e m a s . m i c r o s o f t . c o m / o f f i c e / i n f o p a t h / 2 0 0 7 / P a r t n e r C o n t r o l s " >  
 < x s d : i m p o r t   n a m e s p a c e = " h t t p : / / s c h e m a s . m i c r o s o f t . c o m / o f f i c e / 2 0 0 6 / d o c u m e n t M a n a g e m e n t / t y p e s " / >  
 < x s d : i m p o r t   n a m e s p a c e = " h t t p : / / s c h e m a s . m i c r o s o f t . c o m / o f f i c e / i n f o p a t h / 2 0 0 7 / P a r t n e r C o n t r o l s " / >  
 < x s d : e l e m e n t   n a m e = " M e d i a S e r v i c e M e t a d a t a "   m a : i n d e x = " 8 "   n i l l a b l e = " t r u e "   m a : d i s p l a y N a m e = " M e d i a S e r v i c e M e t a d a t a "   m a : h i d d e n = " t r u e "   m a : i n t e r n a l N a m e = " M e d i a S e r v i c e M e t a d a t a "   m a : r e a d O n l y = " t r u e " >  
 < x s d : s i m p l e T y p e >  
 < x s d : r e s t r i c t i o n   b a s e = " d m s : N o t e " / >  
 < / x s d : s i m p l e T y p e >  
 < / x s d : e l e m e n t >  
 < x s d : e l e m e n t   n a m e = " M e d i a S e r v i c e F a s t M e t a d a t a "   m a : i n d e x = " 9 "   n i l l a b l e = " t r u e "   m a : d i s p l a y N a m e = " M e d i a S e r v i c e F a s t M e t a d a t a "   m a : h i d d e n = " t r u e "   m a : i n t e r n a l N a m e = " M e d i a S e r v i c e F a s t M e t a d a t a "   m a : r e a d O n l y = " t r u e " >  
 < x s d : s i m p l e T y p e >  
 < x s d : r e s t r i c t i o n   b a s e = " d m s : N o t e " / >  
 < / x s d : s i m p l e T y p e >  
 < / x s d : e l e m e n t >  
 < x s d : e l e m e n t   n a m e = " M e d i a S e r v i c e O b j e c t D e t e c t o r V e r s i o n s "   m a : i n d e x = " 1 0 "   n i l l a b l e = " t r u e "   m a : d i s p l a y N a m e = " M e d i a S e r v i c e O b j e c t D e t e c t o r V e r s i o n s "   m a : h i d d e n = " t r u e "   m a : i n d e x e d = " t r u e "   m a : i n t e r n a l N a m e = " M e d i a S e r v i c e O b j e c t D e t e c t o r V e r s i o n s "   m a : r e a d O n l y = " t r u e " >  
 < x s d : s i m p l e T y p e >  
 < x s d : r e s t r i c t i o n   b a s e = " d m s : T e x t " / >  
 < / x s d : s i m p l e T y p e >  
 < / x s d : e l e m e n t >  
 < x s d : e l e m e n t   n a m e = " M e d i a S e r v i c e D a t e T a k e n "   m a : i n d e x = " 1 3 "   n i l l a b l e = " t r u e "   m a : d i s p l a y N a m e = " M e d i a S e r v i c e D a t e T a k e n "   m a : h i d d e n = " t r u e "   m a : i n d e x e d = " t r u e "   m a : i n t e r n a l N a m e = " M e d i a S e r v i c e D a t e T a k e n "   m a : r e a d O n l y = " t r u e " >  
 < x s d : s i m p l e T y p e >  
 < x s d : r e s t r i c t i o n   b a s e = " d m s : T e x t " / >  
 < / x s d : s i m p l e T y p e >  
 < / x s d : e l e m e n t >  
 < x s d : e l e m e n t   n a m e = " M e d i a L e n g t h I n S e c o n d s "   m a : i n d e x = " 1 4 "   n i l l a b l e = " t r u e "   m a : d i s p l a y N a m e = " M e d i a L e n g t h I n S e c o n d s "   m a : h i d d e n = " t r u e "   m a : i n t e r n a l N a m e = " M e d i a L e n g t h I n S e c o n d s "   m a : r e a d O n l y = " t r u e " >  
 < x s d : s i m p l e T y p e >  
 < x s d : r e s t r i c t i o n   b a s e = " d m s : U n k n o w n " / >  
 < / x s d : s i m p l e T y p e >  
 < / x s d : e l e m e n t >  
 < / x s d : s c h e m a >  
 < x s d : s c h e m a   t a r g e t N a m e s p a c e = " a 7 b d d 8 1 8 - b 0 9 4 - 4 4 1 8 - a f d 2 - 9 3 1 e 5 c f d 1 9 2 8 "   e l e m e n t F o r m D e f a u l t = " q u a l i f i e d "   x m l n s : x s d = " h t t p : / / w w w . w 3 . o r g / 2 0 0 1 / X M L S c h e m a "   x m l n s : x s = " h t t p : / / w w w . w 3 . o r g / 2 0 0 1 / X M L S c h e m a "   x m l n s : d m s = " h t t p : / / s c h e m a s . m i c r o s o f t . c o m / o f f i c e / 2 0 0 6 / d o c u m e n t M a n a g e m e n t / t y p e s "   x m l n s : p c = " h t t p : / / s c h e m a s . m i c r o s o f t . c o m / o f f i c e / i n f o p a t h / 2 0 0 7 / P a r t n e r C o n t r o l s " >  
 < x s d : i m p o r t   n a m e s p a c e = " h t t p : / / s c h e m a s . m i c r o s o f t . c o m / o f f i c e / 2 0 0 6 / d o c u m e n t M a n a g e m e n t / t y p e s " / >  
 < x s d : i m p o r t   n a m e s p a c e = " h t t p : / / s c h e m a s . m i c r o s o f t . c o m / o f f i c e / i n f o p a t h / 2 0 0 7 / P a r t n e r C o n t r o l s " / >  
 < x s d : e l e m e n t   n a m e = " S h a r e d W i t h U s e r s "   m a : i n d e x = " 1 1 "   n i l l a b l e = " t r u e "   m a : d i s p l a y N a m e = " C h i a   s �  V �i "   m a : i n t e r n a l N a m e = " S h a r e d W i t h U s e r s "   m a : r e a d O n l y = " t r u e " >  
 < x s d : c o m p l e x T y p e >  
 < x s d : c o m p l e x C o n t e n t >  
 < x s d : e x t e n s i o n   b a s e = " d m s : U s e r M u l t i " >  
 < x s d : s e q u e n c e >  
 < x s d : e l e m e n t   n a m e = " U s e r I n f o "   m i n O c c u r s = " 0 "   m a x O c c u r s = " u n b o u n d e d " >  
 < x s d : c o m p l e x T y p e >  
 < x s d : s e q u e n c e >  
 < x s d : e l e m e n t   n a m e = " D i s p l a y N a m e "   t y p e = " x s d : s t r i n g "   m i n O c c u r s = " 0 " / >  
 < x s d : e l e m e n t   n a m e = " A c c o u n t I d "   t y p e = " d m s : U s e r I d "   m i n O c c u r s = " 0 "   n i l l a b l e = " t r u e " / >  
 < x s d : e l e m e n t   n a m e = " A c c o u n t T y p e "   t y p e = " x s d : s t r i n g "   m i n O c c u r s = " 0 " / >  
 < / x s d : s e q u e n c e >  
 < / x s d : c o m p l e x T y p e >  
 < / x s d : e l e m e n t >  
 < / x s d : s e q u e n c e >  
 < / x s d : e x t e n s i o n >  
 < / x s d : c o m p l e x C o n t e n t >  
 < / x s d : c o m p l e x T y p e >  
 < / x s d : e l e m e n t >  
 < x s d : e l e m e n t   n a m e = " S h a r e d W i t h D e t a i l s "   m a : i n d e x = " 1 2 "   n i l l a b l e = " t r u e "   m a : d i s p l a y N a m e = " C h i a   s �  C �   C h i   t i �t "   m a : i n t e r n a l N a m e = " S h a r e d W i t h D e t a i l s "   m a : r e a d O n l y = " t r u e " >  
 < x s d : s i m p l e T y p e >  
 < x s d : r e s t r i c t i o n   b a s e = " d m s : N o t e " >  
 < x s d : m a x L e n g t h   v a l u e = " 2 5 5 " / >  
 < / x s d : r e s t r i c t i o n >  
 < / x s d : s i m p l e T y p e >  
 < / x s d : e l e m e n t >  
 < / x s d : s c h e m a >  
 < x s d : s c h e m a   t a r g e t N a m e s p a c e = " h t t p : / / s c h e m a s . o p e n x m l f o r m a t s . o r g / p a c k a g e / 2 0 0 6 / m e t a d a t a / c o r e - p r o p e r t i e s "   e l e m e n t F o r m D e f a u l t = " q u a l i f i e d "   a t t r i b u t e F o r m D e f a u l t = " u n q u a l i f i e d "   b l o c k D e f a u l t = " # a l l "   x m l n s = " h t t p : / / s c h e m a s . o p e n x m l f o r m a t s . o r g / p a c k a g e / 2 0 0 6 / m e t a d a t a / c o r e - p r o p e r t i e s "   x m l n s : x s d = " h t t p : / / w w w . w 3 . o r g / 2 0 0 1 / X M L S c h e m a "   x m l n s : x s i = " h t t p : / / w w w . w 3 . o r g / 2 0 0 1 / X M L S c h e m a - i n s t a n c e "   x m l n s : d c = " h t t p : / / p u r l . o r g / d c / e l e m e n t s / 1 . 1 / "   x m l n s : d c t e r m s = " h t t p : / / p u r l . o r g / d c / t e r m s / "   x m l n s : o d o c = " h t t p : / / s c h e m a s . m i c r o s o f t . c o m / i n t e r n a l / o b d " >  
 < x s d : i m p o r t   n a m e s p a c e = " h t t p : / / p u r l . o r g / d c / e l e m e n t s / 1 . 1 / "   s c h e m a L o c a t i o n = " h t t p : / / d u b l i n c o r e . o r g / s c h e m a s / x m l s / q d c / 2 0 0 3 / 0 4 / 0 2 / d c . x s d " / >  
 < x s d : i m p o r t   n a m e s p a c e = " h t t p : / / p u r l . o r g / d c / t e r m s / "   s c h e m a L o c a t i o n = " h t t p : / / d u b l i n c o r e . o r g / s c h e m a s / x m l s / q d c / 2 0 0 3 / 0 4 / 0 2 / d c t e r m s . x s d " / >  
 < x s d : e l e m e n t   n a m e = " c o r e P r o p e r t i e s "   t y p e = " C T _ c o r e P r o p e r t i e s " / >  
 < x s d : c o m p l e x T y p e   n a m e = " C T _ c o r e P r o p e r t i e s " >  
 < x s d : a l l >  
 < x s d : e l e m e n t   r e f = " d c : c r e a t o r "   m i n O c c u r s = " 0 "   m a x O c c u r s = " 1 " / >  
 < x s d : e l e m e n t   r e f = " d c t e r m s : c r e a t e d "   m i n O c c u r s = " 0 "   m a x O c c u r s = " 1 " / >  
 < x s d : e l e m e n t   r e f = " d c : i d e n t i f i e r "   m i n O c c u r s = " 0 "   m a x O c c u r s = " 1 " / >  
 < x s d : e l e m e n t   n a m e = " c o n t e n t T y p e "   m i n O c c u r s = " 0 "   m a x O c c u r s = " 1 "   t y p e = " x s d : s t r i n g "   m a : i n d e x = " 0 "   m a : d i s p l a y N a m e = " L o a #i   N � #i   d u n g " / >  
 < x s d : e l e m e n t   r e f = " d c : t i t l e "   m i n O c c u r s = " 0 "   m a x O c c u r s = " 1 "   m a : i n d e x = " 4 "   m a : d i s p l a y N a m e = " T i � u   �  " / >  
 < x s d : e l e m e n t   r e f = " d c : s u b j e c t "   m i n O c c u r s = " 0 "   m a x O c c u r s = " 1 " / >  
 < x s d : e l e m e n t   r e f = " d c : d e s c r i p t i o n "   m i n O c c u r s = " 0 "   m a x O c c u r s = " 1 " / >  
 < x s d : e l e m e n t   n a m e = " k e y w o r d s "   m i n O c c u r s = " 0 "   m a x O c c u r s = " 1 "   t y p e = " x s d : s t r i n g " / >  
 < x s d : e l e m e n t   r e f = " d c : l a n g u a g e "   m i n O c c u r s = " 0 "   m a x O c c u r s = " 1 " / >  
 < x s d : e l e m e n t   n a m e = " c a t e g o r y "   m i n O c c u r s = " 0 "   m a x O c c u r s = " 1 "   t y p e = " x s d : s t r i n g " / >  
 < x s d : e l e m e n t   n a m e = " v e r s i o n "   m i n O c c u r s = " 0 "   m a x O c c u r s = " 1 "   t y p e = " x s d : s t r i n g " / >  
 < x s d : e l e m e n t   n a m e = " r e v i s i o n "   m i n O c c u r s = " 0 "   m a x O c c u r s = " 1 "   t y p e = " x s d : s t r i n g " >  
 < x s d : a n n o t a t i o n >  
 < x s d : d o c u m e n t a t i o n >  
                                                 T h i s   v a l u e   i n d i c a t e s   t h e   n u m b e r   o f   s a v e s   o r   r e v i s i o n s .   T h e   a p p l i c a t i o n   i s   r e s p o n s i b l e   f o r   u p d a t i n g   t h i s   v a l u e   a f t e r   e a c h   r e v i s i o n .  
                                         < / x s d : d o c u m e n t a t i o n >  
 < / x s d : a n n o t a t i o n >  
 < / x s d : e l e m e n t >  
 < x s d : e l e m e n t   n a m e = " l a s t M o d i f i e d B y "   m i n O c c u r s = " 0 "   m a x O c c u r s = " 1 "   t y p e = " x s d : s t r i n g " / >  
 < x s d : e l e m e n t   r e f = " d c t e r m s : m o d i f i e d "   m i n O c c u r s = " 0 "   m a x O c c u r s = " 1 " / >  
 < x s d : e l e m e n t   n a m e = " c o n t e n t S t a t u s "   m i n O c c u r s = " 0 "   m a x O c c u r s = " 1 "   t y p e = " x s d : s t r i n g " / >  
 < / x s d : a l l >  
 < / x s d : c o m p l e x T y p e >  
 < / x s d : s c h e m a >  
 < x s : s c h e m a   t a r g e t N a m e s p a c e = " h t t p : / / s c h e m a s . m i c r o s o f t . c o m / o f f i c e / i n f o p a t h / 2 0 0 7 / P a r t n e r C o n t r o l s "   e l e m e n t F o r m D e f a u l t = " q u a l i f i e d "   a t t r i b u t e F o r m D e f a u l t = " u n q u a l i f i e d "   x m l n s : p c = " h t t p : / / s c h e m a s . m i c r o s o f t . c o m / o f f i c e / i n f o p a t h / 2 0 0 7 / P a r t n e r C o n t r o l s "   x m l n s : x s = " h t t p : / / w w w . w 3 . o r g / 2 0 0 1 / X M L S c h e m a " >  
 < x s : e l e m e n t   n a m e = " P e r s o n " >  
 < x s : c o m p l e x T y p e >  
 < x s : s e q u e n c e >  
 < x s : e l e m e n t   r e f = " p c : D i s p l a y N a m e "   m i n O c c u r s = " 0 " > < / x s : e l e m e n t >  
 < x s : e l e m e n t   r e f = " p c : A c c o u n t I d "   m i n O c c u r s = " 0 " > < / x s : e l e m e n t >  
 < x s : e l e m e n t   r e f = " p c : A c c o u n t T y p e "   m i n O c c u r s = " 0 " > < / x s : e l e m e n t >  
 < / x s : s e q u e n c e >  
 < / x s : c o m p l e x T y p e >  
 < / x s : e l e m e n t >  
 < x s : e l e m e n t   n a m e = " D i s p l a y N a m e "   t y p e = " x s : s t r i n g " > < / x s : e l e m e n t >  
 < x s : e l e m e n t   n a m e = " A c c o u n t I d "   t y p e = " x s : s t r i n g " > < / x s : e l e m e n t >  
 < x s : e l e m e n t   n a m e = " A c c o u n t T y p e "   t y p e = " x s : s t r i n g " > < / x s : e l e m e n t >  
 < x s : e l e m e n t   n a m e = " B D C A s s o c i a t e d E n t i t y " >  
 < x s : c o m p l e x T y p e >  
 < x s : s e q u e n c e >  
 < x s : e l e m e n t   r e f = " p c : B D C E n t i t y "   m i n O c c u r s = " 0 "   m a x O c c u r s = " u n b o u n d e d " > < / x s : e l e m e n t >  
 < / x s : s e q u e n c e >  
 < x s : a t t r i b u t e   r e f = " p c : E n t i t y N a m e s p a c e " > < / x s : a t t r i b u t e >  
 < x s : a t t r i b u t e   r e f = " p c : E n t i t y N a m e " > < / x s : a t t r i b u t e >  
 < x s : a t t r i b u t e   r e f = " p c : S y s t e m I n s t a n c e N a m e " > < / x s : a t t r i b u t e >  
 < x s : a t t r i b u t e   r e f = " p c : A s s o c i a t i o n N a m e " > < / x s : a t t r i b u t e >  
 < / x s : c o m p l e x T y p e >  
 < / x s : e l e m e n t >  
 < x s : a t t r i b u t e   n a m e = " E n t i t y N a m e s p a c e "   t y p e = " x s : s t r i n g " > < / x s : a t t r i b u t e >  
 < x s : a t t r i b u t e   n a m e = " E n t i t y N a m e "   t y p e = " x s : s t r i n g " > < / x s : a t t r i b u t e >  
 < x s : a t t r i b u t e   n a m e = " S y s t e m I n s t a n c e N a m e "   t y p e = " x s : s t r i n g " > < / x s : a t t r i b u t e >  
 < x s : a t t r i b u t e   n a m e = " A s s o c i a t i o n N a m e "   t y p e = " x s : s t r i n g " > < / x s : a t t r i b u t e >  
 < x s : e l e m e n t   n a m e = " B D C E n t i t y " >  
 < x s : c o m p l e x T y p e >  
 < x s : s e q u e n c e >  
 < x s : e l e m e n t   r e f = " p c : E n t i t y D i s p l a y N a m e "   m i n O c c u r s = " 0 " > < / x s : e l e m e n t >  
 < x s : e l e m e n t   r e f = " p c : E n t i t y I n s t a n c e R e f e r e n c e "   m i n O c c u r s = " 0 " > < / x s : e l e m e n t >  
 < x s : e l e m e n t   r e f = " p c : E n t i t y I d 1 "   m i n O c c u r s = " 0 " > < / x s : e l e m e n t >  
 < x s : e l e m e n t   r e f = " p c : E n t i t y I d 2 "   m i n O c c u r s = " 0 " > < / x s : e l e m e n t >  
 < x s : e l e m e n t   r e f = " p c : E n t i t y I d 3 "   m i n O c c u r s = " 0 " > < / x s : e l e m e n t >  
 < x s : e l e m e n t   r e f = " p c : E n t i t y I d 4 "   m i n O c c u r s = " 0 " > < / x s : e l e m e n t >  
 < x s : e l e m e n t   r e f = " p c : E n t i t y I d 5 "   m i n O c c u r s = " 0 " > < / x s : e l e m e n t >  
 < / x s : s e q u e n c e >  
 < / x s : c o m p l e x T y p e >  
 < / x s : e l e m e n t >  
 < x s : e l e m e n t   n a m e = " E n t i t y D i s p l a y N a m e "   t y p e = " x s : s t r i n g " > < / x s : e l e m e n t >  
 < x s : e l e m e n t   n a m e = " E n t i t y I n s t a n c e R e f e r e n c e "   t y p e = " x s : s t r i n g " > < / x s : e l e m e n t >  
 < x s : e l e m e n t   n a m e = " E n t i t y I d 1 "   t y p e = " x s : s t r i n g " > < / x s : e l e m e n t >  
 < x s : e l e m e n t   n a m e = " E n t i t y I d 2 "   t y p e = " x s : s t r i n g " > < / x s : e l e m e n t >  
 < x s : e l e m e n t   n a m e = " E n t i t y I d 3 "   t y p e = " x s : s t r i n g " > < / x s : e l e m e n t >  
 < x s : e l e m e n t   n a m e = " E n t i t y I d 4 "   t y p e = " x s : s t r i n g " > < / x s : e l e m e n t >  
 < x s : e l e m e n t   n a m e = " E n t i t y I d 5 "   t y p e = " x s : s t r i n g " > < / x s : e l e m e n t >  
 < x s : e l e m e n t   n a m e = " T e r m s " >  
 < x s : c o m p l e x T y p e >  
 < x s : s e q u e n c e >  
 < x s : e l e m e n t   r e f = " p c : T e r m I n f o "   m i n O c c u r s = " 0 "   m a x O c c u r s = " u n b o u n d e d " > < / x s : e l e m e n t >  
 < / x s : s e q u e n c e >  
 < / x s : c o m p l e x T y p e >  
 < / x s : e l e m e n t >  
 < x s : e l e m e n t   n a m e = " T e r m I n f o " >  
 < x s : c o m p l e x T y p e >  
 < x s : s e q u e n c e >  
 < x s : e l e m e n t   r e f = " p c : T e r m N a m e "   m i n O c c u r s = " 0 " > < / x s : e l e m e n t >  
 < x s : e l e m e n t   r e f = " p c : T e r m I d "   m i n O c c u r s = " 0 " > < / x s : e l e m e n t >  
 < / x s : s e q u e n c e >  
 < / x s : c o m p l e x T y p e >  
 < / x s : e l e m e n t >  
 < x s : e l e m e n t   n a m e = " T e r m N a m e "   t y p e = " x s : s t r i n g " > < / x s : e l e m e n t >  
 < x s : e l e m e n t   n a m e = " T e r m I d "   t y p e = " x s : s t r i n g " > < / x s : e l e m e n t >  
 < / x s : s c h e m a >  
 < / c t : c o n t e n t T y p e S c h e m a > 
</file>

<file path=customXml/item3.xml>��< ? x m l   v e r s i o n = " 1 . 0 " ? > < p : p r o p e r t i e s   x m l n s : p = " h t t p : / / s c h e m a s . m i c r o s o f t . c o m / o f f i c e / 2 0 0 6 / m e t a d a t a / p r o p e r t i e s "   x m l n s : x s i = " h t t p : / / w w w . w 3 . o r g / 2 0 0 1 / X M L S c h e m a - i n s t a n c e "   x m l n s : p c = " h t t p : / / s c h e m a s . m i c r o s o f t . c o m / o f f i c e / i n f o p a t h / 2 0 0 7 / P a r t n e r C o n t r o l s " > < d o c u m e n t M a n a g e m e n t / > < / p : p r o p e r t i e s > 
</file>

<file path=customXml/itemProps1.xml><?xml version="1.0" encoding="utf-8"?>
<ds:datastoreItem xmlns:ds="http://schemas.openxmlformats.org/officeDocument/2006/customXml" ds:itemID="{AE997728-FE7C-4AF1-AE44-53C95E1B92CA}">
  <ds:schemaRefs/>
</ds:datastoreItem>
</file>

<file path=customXml/itemProps2.xml><?xml version="1.0" encoding="utf-8"?>
<ds:datastoreItem xmlns:ds="http://schemas.openxmlformats.org/officeDocument/2006/customXml" ds:itemID="{F6A24D68-0400-40EF-8AD5-420FC6DD7964}">
  <ds:schemaRefs/>
</ds:datastoreItem>
</file>

<file path=customXml/itemProps3.xml><?xml version="1.0" encoding="utf-8"?>
<ds:datastoreItem xmlns:ds="http://schemas.openxmlformats.org/officeDocument/2006/customXml" ds:itemID="{19C60EBB-7220-45D3-903C-9B19FC99DE27}">
  <ds:schemaRefs/>
</ds:datastoreItem>
</file>

<file path=docProps/app.xml><?xml version="1.0" encoding="utf-8"?>
<Properties xmlns="http://schemas.openxmlformats.org/officeDocument/2006/extended-properties" xmlns:vt="http://schemas.openxmlformats.org/officeDocument/2006/docPropsVTypes">
  <Application>Microsoft Excel Online</Application>
  <HeadingPairs>
    <vt:vector size="2" baseType="variant">
      <vt:variant>
        <vt:lpstr>工作表</vt:lpstr>
      </vt:variant>
      <vt:variant>
        <vt:i4>89</vt:i4>
      </vt:variant>
    </vt:vector>
  </HeadingPairs>
  <TitlesOfParts>
    <vt:vector size="89" baseType="lpstr">
      <vt:lpstr>1. Kế hoạch triển khai</vt:lpstr>
      <vt:lpstr>2. Function List</vt:lpstr>
      <vt:lpstr>F.1.1_GUI</vt:lpstr>
      <vt:lpstr>F.2.1_GUI</vt:lpstr>
      <vt:lpstr>F.2.2_GUI</vt:lpstr>
      <vt:lpstr>F.2.3_GUI</vt:lpstr>
      <vt:lpstr>F.2.4_GUI</vt:lpstr>
      <vt:lpstr>F.2.5_GUI</vt:lpstr>
      <vt:lpstr>F.2.6_GUI</vt:lpstr>
      <vt:lpstr>F.3.1_GUI</vt:lpstr>
      <vt:lpstr>F.3.2_GUI</vt:lpstr>
      <vt:lpstr>F.3.3_GUI</vt:lpstr>
      <vt:lpstr>F.3.4_GUI</vt:lpstr>
      <vt:lpstr>F.3.5_GUI</vt:lpstr>
      <vt:lpstr>F.3.6_GUI</vt:lpstr>
      <vt:lpstr>F.4.1_GUI</vt:lpstr>
      <vt:lpstr>F.4.2_GUI</vt:lpstr>
      <vt:lpstr>F.4.3_GUI</vt:lpstr>
      <vt:lpstr>F.4.4_GUI</vt:lpstr>
      <vt:lpstr>F.4.5_GUI</vt:lpstr>
      <vt:lpstr>F.5.1_GUI</vt:lpstr>
      <vt:lpstr>F.5.2_GUI</vt:lpstr>
      <vt:lpstr>F.5.3_GUI</vt:lpstr>
      <vt:lpstr>F.5.4_GUI</vt:lpstr>
      <vt:lpstr>F.5.5_GUI</vt:lpstr>
      <vt:lpstr>F.5.6_GUI</vt:lpstr>
      <vt:lpstr>F.6.1_GUI</vt:lpstr>
      <vt:lpstr>F.6.2_GUI</vt:lpstr>
      <vt:lpstr>F.6.3_GUI</vt:lpstr>
      <vt:lpstr>F.6.4_GUI</vt:lpstr>
      <vt:lpstr>F.6.5_GUI</vt:lpstr>
      <vt:lpstr>F.6.6_GUI</vt:lpstr>
      <vt:lpstr>F.6.7_GUI</vt:lpstr>
      <vt:lpstr>F.6.8_GUI</vt:lpstr>
      <vt:lpstr>F.6.9_GUI</vt:lpstr>
      <vt:lpstr>F.6.10_GUI</vt:lpstr>
      <vt:lpstr>F.6.11_GUI</vt:lpstr>
      <vt:lpstr>F.6.12_GUI</vt:lpstr>
      <vt:lpstr>F.6.13_GUI</vt:lpstr>
      <vt:lpstr>F.6.14_GUI</vt:lpstr>
      <vt:lpstr>F.7.1_GUI</vt:lpstr>
      <vt:lpstr>F.7.2_GUI</vt:lpstr>
      <vt:lpstr>F.7.3_GUI</vt:lpstr>
      <vt:lpstr>F.7.4_GUI</vt:lpstr>
      <vt:lpstr>F.7.5_GUI</vt:lpstr>
      <vt:lpstr>F.7.6_GUI</vt:lpstr>
      <vt:lpstr>F.7.7_GUI</vt:lpstr>
      <vt:lpstr>F.7.8_GUI</vt:lpstr>
      <vt:lpstr>F.7.9_GUI</vt:lpstr>
      <vt:lpstr>F.7.10_GUI</vt:lpstr>
      <vt:lpstr>F.7.11_GUI</vt:lpstr>
      <vt:lpstr>F.7.12_GUI</vt:lpstr>
      <vt:lpstr>F.7.13_GUI</vt:lpstr>
      <vt:lpstr>F.7.14_GUI</vt:lpstr>
      <vt:lpstr>F.7.15_GUI</vt:lpstr>
      <vt:lpstr>F.7.16_GUI</vt:lpstr>
      <vt:lpstr>F.7.17_GUI</vt:lpstr>
      <vt:lpstr>F.7.18_GUI</vt:lpstr>
      <vt:lpstr>F.7.19_GUI</vt:lpstr>
      <vt:lpstr>F.8.1_GUI</vt:lpstr>
      <vt:lpstr>F.9.1_GUI</vt:lpstr>
      <vt:lpstr>F.10.1_GUI </vt:lpstr>
      <vt:lpstr>F.10.2_GUI </vt:lpstr>
      <vt:lpstr>F.10.3_GUI</vt:lpstr>
      <vt:lpstr>F.10.4_GUI</vt:lpstr>
      <vt:lpstr>F.11.1_GUI </vt:lpstr>
      <vt:lpstr>F.11.2_GUI </vt:lpstr>
      <vt:lpstr>F.11.3_GUI </vt:lpstr>
      <vt:lpstr>F.11.4_GUI </vt:lpstr>
      <vt:lpstr>F.11.5_GUI </vt:lpstr>
      <vt:lpstr>F.11.6_GUI </vt:lpstr>
      <vt:lpstr>F.11.7_GUI </vt:lpstr>
      <vt:lpstr>F.11.8_GUI </vt:lpstr>
      <vt:lpstr>F.11.9_GUI </vt:lpstr>
      <vt:lpstr>F.11.10_GUI </vt:lpstr>
      <vt:lpstr>F.11.11_GUI </vt:lpstr>
      <vt:lpstr>F.11.12_GUI </vt:lpstr>
      <vt:lpstr>F.11.13_GUI </vt:lpstr>
      <vt:lpstr>F.11.14_GUI </vt:lpstr>
      <vt:lpstr>F.12.1_GUI </vt:lpstr>
      <vt:lpstr>F.13.1_GUI </vt:lpstr>
      <vt:lpstr>F.14.1_GUI</vt:lpstr>
      <vt:lpstr>F.15.1_GUI</vt:lpstr>
      <vt:lpstr>F.16.1_GUI</vt:lpstr>
      <vt:lpstr>F.16.2_GUI</vt:lpstr>
      <vt:lpstr>F.16.3_GUI</vt:lpstr>
      <vt:lpstr>F.16.4_GUI</vt:lpstr>
      <vt:lpstr>F.16.5_GUI</vt:lpstr>
      <vt:lpstr>F.17.1_GUI</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Hong Phan</dc:creator>
  <cp:lastModifiedBy>PC</cp:lastModifiedBy>
  <dcterms:created xsi:type="dcterms:W3CDTF">2020-02-10T13:53:00Z</dcterms:created>
  <dcterms:modified xsi:type="dcterms:W3CDTF">2023-07-28T14:46:16Z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0x010100F41E288777E8F14DBACC33D3D9D98D78</vt:lpwstr>
  </property>
  <property fmtid="{D5CDD505-2E9C-101B-9397-08002B2CF9AE}" pid="3" name="ICV">
    <vt:lpwstr>02C6CDAD24B848F8A4CA3F2204017F3A</vt:lpwstr>
  </property>
  <property fmtid="{D5CDD505-2E9C-101B-9397-08002B2CF9AE}" pid="4" name="KSOProductBuildVer">
    <vt:lpwstr>1033-11.2.0.11537</vt:lpwstr>
  </property>
</Properties>
</file>